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4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C50" i="1" l="1"/>
  <c r="U50" i="1"/>
  <c r="M50" i="1"/>
  <c r="E50" i="1"/>
  <c r="AC49" i="1"/>
  <c r="U49" i="1"/>
  <c r="M49" i="1"/>
  <c r="E49" i="1"/>
  <c r="AC48" i="1"/>
  <c r="U48" i="1"/>
  <c r="M48" i="1"/>
  <c r="E48" i="1"/>
  <c r="AC47" i="1"/>
  <c r="U47" i="1"/>
  <c r="M47" i="1"/>
  <c r="E47" i="1"/>
  <c r="AC46" i="1"/>
  <c r="U46" i="1"/>
  <c r="M46" i="1"/>
  <c r="E46" i="1"/>
  <c r="AC45" i="1"/>
  <c r="U45" i="1"/>
  <c r="M45" i="1"/>
  <c r="E45" i="1"/>
  <c r="AC44" i="1" l="1"/>
  <c r="U44" i="1"/>
  <c r="M44" i="1"/>
  <c r="E44" i="1"/>
  <c r="AC43" i="1"/>
  <c r="U43" i="1"/>
  <c r="M43" i="1"/>
  <c r="E43" i="1"/>
  <c r="E42" i="1"/>
  <c r="AC42" i="1"/>
  <c r="U42" i="1"/>
  <c r="M42" i="1"/>
  <c r="AC41" i="1"/>
  <c r="U41" i="1"/>
  <c r="M41" i="1"/>
  <c r="E41" i="1"/>
  <c r="AC40" i="1"/>
  <c r="U40" i="1"/>
  <c r="M40" i="1"/>
  <c r="E40" i="1"/>
  <c r="AC39" i="1" l="1"/>
  <c r="U39" i="1"/>
  <c r="M39" i="1"/>
  <c r="E39" i="1"/>
  <c r="AC38" i="1"/>
  <c r="U38" i="1"/>
  <c r="M38" i="1"/>
  <c r="E38" i="1"/>
  <c r="AC37" i="1"/>
  <c r="U37" i="1"/>
  <c r="M37" i="1"/>
  <c r="E37" i="1"/>
  <c r="AC36" i="1" l="1"/>
  <c r="U36" i="1"/>
  <c r="M36" i="1"/>
  <c r="E36" i="1"/>
  <c r="AC35" i="1"/>
  <c r="U35" i="1"/>
  <c r="M35" i="1"/>
  <c r="E35" i="1"/>
  <c r="AC27" i="1" l="1"/>
  <c r="AC28" i="1"/>
  <c r="AC31" i="1"/>
  <c r="AC32" i="1"/>
  <c r="AC33" i="1"/>
  <c r="AC34" i="1"/>
  <c r="U27" i="1"/>
  <c r="U28" i="1"/>
  <c r="U31" i="1"/>
  <c r="U32" i="1"/>
  <c r="U33" i="1"/>
  <c r="U34" i="1"/>
  <c r="M27" i="1"/>
  <c r="M28" i="1"/>
  <c r="M31" i="1"/>
  <c r="M32" i="1"/>
  <c r="M33" i="1"/>
  <c r="M34" i="1"/>
  <c r="E27" i="1"/>
  <c r="E28" i="1"/>
  <c r="E31" i="1"/>
  <c r="E32" i="1"/>
  <c r="E33" i="1"/>
  <c r="E34" i="1"/>
  <c r="AC26" i="1" l="1"/>
  <c r="U26" i="1"/>
  <c r="M26" i="1"/>
  <c r="E26" i="1"/>
  <c r="AC25" i="1"/>
  <c r="U25" i="1"/>
  <c r="M25" i="1"/>
  <c r="E25" i="1"/>
  <c r="AC24" i="1"/>
  <c r="U24" i="1"/>
  <c r="M24" i="1"/>
  <c r="E24" i="1"/>
  <c r="AC21" i="1"/>
  <c r="U21" i="1"/>
  <c r="M21" i="1"/>
  <c r="E21" i="1"/>
  <c r="AC20" i="1"/>
  <c r="U20" i="1"/>
  <c r="M20" i="1"/>
  <c r="E20" i="1"/>
  <c r="AC19" i="1"/>
  <c r="U19" i="1"/>
  <c r="M19" i="1"/>
  <c r="E19" i="1"/>
  <c r="AC18" i="1"/>
  <c r="U18" i="1"/>
  <c r="M18" i="1"/>
  <c r="E18" i="1"/>
  <c r="AC17" i="1"/>
  <c r="U17" i="1"/>
  <c r="M17" i="1"/>
  <c r="E17" i="1"/>
  <c r="AC16" i="1" l="1"/>
  <c r="U16" i="1"/>
  <c r="M16" i="1"/>
  <c r="E16" i="1"/>
  <c r="AC15" i="1"/>
  <c r="U15" i="1"/>
  <c r="M15" i="1"/>
  <c r="E15" i="1"/>
  <c r="AC14" i="1"/>
  <c r="U14" i="1"/>
  <c r="M14" i="1"/>
  <c r="E14" i="1"/>
  <c r="AC13" i="1" l="1"/>
  <c r="U13" i="1"/>
  <c r="M13" i="1"/>
  <c r="E13" i="1"/>
  <c r="AC12" i="1" l="1"/>
  <c r="U12" i="1"/>
  <c r="M12" i="1"/>
  <c r="E12" i="1"/>
  <c r="AC11" i="1"/>
  <c r="U11" i="1"/>
  <c r="M11" i="1"/>
  <c r="E11" i="1"/>
  <c r="AC10" i="1"/>
  <c r="U10" i="1"/>
  <c r="M10" i="1"/>
  <c r="E10" i="1"/>
  <c r="AC4" i="1"/>
  <c r="AC5" i="1"/>
  <c r="AC6" i="1"/>
  <c r="AC7" i="1"/>
  <c r="AC8" i="1"/>
  <c r="AC9" i="1"/>
  <c r="AC3" i="1"/>
  <c r="U4" i="1"/>
  <c r="U5" i="1"/>
  <c r="U6" i="1"/>
  <c r="U7" i="1"/>
  <c r="U8" i="1"/>
  <c r="U9" i="1"/>
  <c r="U3" i="1"/>
  <c r="M4" i="1"/>
  <c r="M5" i="1"/>
  <c r="M6" i="1"/>
  <c r="M7" i="1"/>
  <c r="M8" i="1"/>
  <c r="M9" i="1"/>
  <c r="M3" i="1"/>
  <c r="E4" i="1"/>
  <c r="E5" i="1"/>
  <c r="E6" i="1"/>
  <c r="E7" i="1"/>
  <c r="E8" i="1"/>
  <c r="E9" i="1"/>
  <c r="E3" i="1"/>
</calcChain>
</file>

<file path=xl/sharedStrings.xml><?xml version="1.0" encoding="utf-8"?>
<sst xmlns="http://schemas.openxmlformats.org/spreadsheetml/2006/main" count="28" uniqueCount="11">
  <si>
    <t>W</t>
  </si>
  <si>
    <t>X</t>
  </si>
  <si>
    <t>Y</t>
  </si>
  <si>
    <t>Z</t>
  </si>
  <si>
    <t>date</t>
  </si>
  <si>
    <t>Log d</t>
  </si>
  <si>
    <t>Date</t>
  </si>
  <si>
    <t>11.6 Delay A: 1000</t>
  </si>
  <si>
    <t>Delay B</t>
  </si>
  <si>
    <t xml:space="preserve"> Delay C</t>
  </si>
  <si>
    <t>Delay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</si>
</sst>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"/>
  <sheetViews>
    <sheetView tabSelected="1" workbookViewId="0">
      <selection activeCell="AD2" sqref="AD2"/>
    </sheetView>
  </sheetViews>
  <sheetFormatPr defaultRowHeight="15" x14ac:dyDescent="0.25"/>
  <cols>
    <col min="1" max="6" width="9.140625" style="1"/>
    <col min="7" max="7" width="13.140625" style="1" customWidth="1"/>
    <col min="8" max="14" width="9.140625" style="1"/>
    <col min="15" max="15" width="11.85546875" style="1" customWidth="1"/>
    <col min="16" max="22" width="9.140625" style="1"/>
    <col min="23" max="23" width="12.140625" style="1" customWidth="1"/>
    <col min="24" max="30" width="9.140625" style="1"/>
    <col min="31" max="31" width="13.140625" style="1" customWidth="1"/>
    <col min="32" max="16384" width="9.140625" style="1"/>
  </cols>
  <sheetData>
    <row r="1" spans="1:3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5</v>
      </c>
      <c r="F1" s="3"/>
      <c r="G1" s="3" t="s">
        <v>4</v>
      </c>
      <c r="I1" s="3" t="s">
        <v>0</v>
      </c>
      <c r="J1" s="3" t="s">
        <v>1</v>
      </c>
      <c r="K1" s="3" t="s">
        <v>2</v>
      </c>
      <c r="L1" s="3" t="s">
        <v>3</v>
      </c>
      <c r="M1" s="3" t="s">
        <v>5</v>
      </c>
      <c r="O1" s="3" t="s">
        <v>6</v>
      </c>
      <c r="Q1" s="3" t="s">
        <v>0</v>
      </c>
      <c r="R1" s="3" t="s">
        <v>1</v>
      </c>
      <c r="S1" s="3" t="s">
        <v>2</v>
      </c>
      <c r="T1" s="3" t="s">
        <v>3</v>
      </c>
      <c r="U1" s="3" t="s">
        <v>5</v>
      </c>
      <c r="W1" s="3" t="s">
        <v>6</v>
      </c>
      <c r="Y1" s="3" t="s">
        <v>0</v>
      </c>
      <c r="Z1" s="3" t="s">
        <v>1</v>
      </c>
      <c r="AA1" s="3" t="s">
        <v>2</v>
      </c>
      <c r="AB1" s="3" t="s">
        <v>3</v>
      </c>
      <c r="AC1" s="3" t="s">
        <v>5</v>
      </c>
      <c r="AE1" s="3" t="s">
        <v>6</v>
      </c>
    </row>
    <row r="2" spans="1:31" x14ac:dyDescent="0.25">
      <c r="A2" s="1" t="s">
        <v>7</v>
      </c>
      <c r="I2" s="1" t="s">
        <v>8</v>
      </c>
      <c r="Q2" s="1" t="s">
        <v>9</v>
      </c>
      <c r="Y2" s="1" t="s">
        <v>10</v>
      </c>
    </row>
    <row r="3" spans="1:31" x14ac:dyDescent="0.25">
      <c r="A3" s="1">
        <v>6.5</v>
      </c>
      <c r="B3" s="1">
        <v>1.5</v>
      </c>
      <c r="C3" s="1">
        <v>0.5</v>
      </c>
      <c r="D3" s="1">
        <v>3.5</v>
      </c>
      <c r="E3" s="1">
        <f>0.5*LOG((A3*D3/B3*C3))</f>
        <v>0.43993007313673438</v>
      </c>
      <c r="G3" s="2">
        <v>40883</v>
      </c>
      <c r="I3" s="1">
        <v>5.5</v>
      </c>
      <c r="J3" s="1">
        <v>1.5</v>
      </c>
      <c r="K3" s="1">
        <v>1.5</v>
      </c>
      <c r="L3" s="1">
        <v>3.5</v>
      </c>
      <c r="M3" s="1">
        <f>0.5*LOG((I3*L3/J3*K3))</f>
        <v>0.64221536692225978</v>
      </c>
      <c r="O3" s="2">
        <v>40883</v>
      </c>
      <c r="Q3" s="1">
        <v>3.5</v>
      </c>
      <c r="R3" s="1">
        <v>0.5</v>
      </c>
      <c r="S3" s="1">
        <v>2.5</v>
      </c>
      <c r="T3" s="1">
        <v>4.5</v>
      </c>
      <c r="U3" s="1">
        <f>0.5*LOG((Q3*T3/R3*S3))</f>
        <v>0.94812528123081907</v>
      </c>
      <c r="W3" s="2">
        <v>40883</v>
      </c>
      <c r="Y3" s="1">
        <v>0.5</v>
      </c>
      <c r="Z3" s="1">
        <v>2.5</v>
      </c>
      <c r="AA3" s="1">
        <v>1.5</v>
      </c>
      <c r="AB3" s="1">
        <v>6.5</v>
      </c>
      <c r="AC3" s="1">
        <f>0.5*LOG((Y3*AB3/Z3*AA3))</f>
        <v>0.14501730568125903</v>
      </c>
      <c r="AE3" s="2">
        <v>40883</v>
      </c>
    </row>
    <row r="4" spans="1:31" x14ac:dyDescent="0.25">
      <c r="A4" s="1">
        <v>3.5</v>
      </c>
      <c r="B4" s="1">
        <v>1.5</v>
      </c>
      <c r="C4" s="1">
        <v>0.5</v>
      </c>
      <c r="D4" s="1">
        <v>4.5</v>
      </c>
      <c r="E4" s="1">
        <f t="shared" ref="E4:E50" si="0">0.5*LOG((A4*D4/B4*C4))</f>
        <v>0.36007965170297845</v>
      </c>
      <c r="F4" s="2"/>
      <c r="G4" s="2">
        <v>40884</v>
      </c>
      <c r="I4" s="1">
        <v>4.5</v>
      </c>
      <c r="J4" s="1">
        <v>0.5</v>
      </c>
      <c r="K4" s="1">
        <v>0.5</v>
      </c>
      <c r="L4" s="1">
        <v>5.5</v>
      </c>
      <c r="M4" s="1">
        <f t="shared" ref="M4:M50" si="1">0.5*LOG((I4*L4/J4*K4))</f>
        <v>0.69678760163479381</v>
      </c>
      <c r="O4" s="2">
        <v>40884</v>
      </c>
      <c r="Q4" s="1">
        <v>3.5</v>
      </c>
      <c r="R4" s="1">
        <v>1.5</v>
      </c>
      <c r="S4" s="1">
        <v>0.5</v>
      </c>
      <c r="T4" s="1">
        <v>4.5</v>
      </c>
      <c r="U4" s="1">
        <f t="shared" ref="U4:U50" si="2">0.5*LOG((Q4*T4/R4*S4))</f>
        <v>0.36007965170297845</v>
      </c>
      <c r="W4" s="2">
        <v>40884</v>
      </c>
      <c r="Y4" s="1">
        <v>3.5</v>
      </c>
      <c r="Z4" s="1">
        <v>1.5</v>
      </c>
      <c r="AA4" s="1">
        <v>0.5</v>
      </c>
      <c r="AB4" s="1">
        <v>4.5</v>
      </c>
      <c r="AC4" s="1">
        <f t="shared" ref="AC4:AC50" si="3">0.5*LOG((Y4*AB4/Z4*AA4))</f>
        <v>0.36007965170297845</v>
      </c>
      <c r="AE4" s="2">
        <v>40884</v>
      </c>
    </row>
    <row r="5" spans="1:31" x14ac:dyDescent="0.25">
      <c r="A5" s="1">
        <v>4.5</v>
      </c>
      <c r="B5" s="1">
        <v>0.5</v>
      </c>
      <c r="C5" s="1">
        <v>0.5</v>
      </c>
      <c r="D5" s="1">
        <v>4.5</v>
      </c>
      <c r="E5" s="1">
        <f t="shared" si="0"/>
        <v>0.65321251377534373</v>
      </c>
      <c r="F5" s="2"/>
      <c r="G5" s="2">
        <v>40885</v>
      </c>
      <c r="I5" s="1">
        <v>4.5</v>
      </c>
      <c r="J5" s="1">
        <v>0.5</v>
      </c>
      <c r="K5" s="1">
        <v>0.5</v>
      </c>
      <c r="L5" s="1">
        <v>3.5</v>
      </c>
      <c r="M5" s="1">
        <f t="shared" si="1"/>
        <v>0.5986402790628097</v>
      </c>
      <c r="O5" s="2">
        <v>40885</v>
      </c>
      <c r="Q5" s="1">
        <v>4.5</v>
      </c>
      <c r="R5" s="1">
        <v>0.5</v>
      </c>
      <c r="S5" s="1">
        <v>0.5</v>
      </c>
      <c r="T5" s="1">
        <v>3.5</v>
      </c>
      <c r="U5" s="1">
        <f t="shared" si="2"/>
        <v>0.5986402790628097</v>
      </c>
      <c r="W5" s="2">
        <v>40885</v>
      </c>
      <c r="Y5" s="1">
        <v>3.5</v>
      </c>
      <c r="Z5" s="1">
        <v>0.5</v>
      </c>
      <c r="AA5" s="1">
        <v>1.5</v>
      </c>
      <c r="AB5" s="1">
        <v>5.5</v>
      </c>
      <c r="AC5" s="1">
        <f t="shared" si="3"/>
        <v>0.88077599428209097</v>
      </c>
      <c r="AE5" s="2">
        <v>40885</v>
      </c>
    </row>
    <row r="6" spans="1:31" x14ac:dyDescent="0.25">
      <c r="A6" s="1">
        <v>3.5</v>
      </c>
      <c r="B6" s="1">
        <v>0.5</v>
      </c>
      <c r="C6" s="1">
        <v>0.5</v>
      </c>
      <c r="D6" s="1">
        <v>7.5</v>
      </c>
      <c r="E6" s="1">
        <f t="shared" si="0"/>
        <v>0.70956465387098788</v>
      </c>
      <c r="F6" s="2"/>
      <c r="G6" s="2">
        <v>40886</v>
      </c>
      <c r="I6" s="1">
        <v>6.5</v>
      </c>
      <c r="J6" s="1">
        <v>1.5</v>
      </c>
      <c r="K6" s="1">
        <v>0.5</v>
      </c>
      <c r="L6" s="1">
        <v>1.5</v>
      </c>
      <c r="M6" s="1">
        <f t="shared" si="1"/>
        <v>0.25594168048943716</v>
      </c>
      <c r="O6" s="2">
        <v>40886</v>
      </c>
      <c r="Q6" s="1">
        <v>4.5</v>
      </c>
      <c r="R6" s="1">
        <v>1.5</v>
      </c>
      <c r="S6" s="1">
        <v>1.5</v>
      </c>
      <c r="T6" s="1">
        <v>3.5</v>
      </c>
      <c r="U6" s="1">
        <f t="shared" si="2"/>
        <v>0.5986402790628097</v>
      </c>
      <c r="W6" s="2">
        <v>40886</v>
      </c>
      <c r="Y6" s="1">
        <v>1.5</v>
      </c>
      <c r="Z6" s="1">
        <v>2.5</v>
      </c>
      <c r="AA6" s="1">
        <v>2.5</v>
      </c>
      <c r="AB6" s="1">
        <v>5.5</v>
      </c>
      <c r="AC6" s="1">
        <f t="shared" si="3"/>
        <v>0.45822697427496256</v>
      </c>
      <c r="AE6" s="2">
        <v>40886</v>
      </c>
    </row>
    <row r="7" spans="1:31" x14ac:dyDescent="0.25">
      <c r="A7" s="1">
        <v>5.5</v>
      </c>
      <c r="B7" s="1">
        <v>0.5</v>
      </c>
      <c r="C7" s="1">
        <v>0.5</v>
      </c>
      <c r="D7" s="1">
        <v>4.5</v>
      </c>
      <c r="E7" s="1">
        <f t="shared" si="0"/>
        <v>0.69678760163479381</v>
      </c>
      <c r="F7" s="2"/>
      <c r="G7" s="2">
        <v>40887</v>
      </c>
      <c r="I7" s="1">
        <v>2.5</v>
      </c>
      <c r="J7" s="1">
        <v>2.5</v>
      </c>
      <c r="K7" s="1">
        <v>0.5</v>
      </c>
      <c r="L7" s="1">
        <v>4.5</v>
      </c>
      <c r="M7" s="1">
        <f t="shared" si="1"/>
        <v>0.17609125905568124</v>
      </c>
      <c r="O7" s="2">
        <v>40887</v>
      </c>
      <c r="Q7" s="1">
        <v>4.5</v>
      </c>
      <c r="R7" s="1">
        <v>0.5</v>
      </c>
      <c r="S7" s="1">
        <v>0.5</v>
      </c>
      <c r="T7" s="1">
        <v>4.5</v>
      </c>
      <c r="U7" s="1">
        <f t="shared" si="2"/>
        <v>0.65321251377534373</v>
      </c>
      <c r="W7" s="2">
        <v>40887</v>
      </c>
      <c r="Y7" s="1">
        <v>2.5</v>
      </c>
      <c r="Z7" s="1">
        <v>3.5</v>
      </c>
      <c r="AA7" s="1">
        <v>1.5</v>
      </c>
      <c r="AB7" s="1">
        <v>5.5</v>
      </c>
      <c r="AC7" s="1">
        <f t="shared" si="3"/>
        <v>0.38516295643584353</v>
      </c>
      <c r="AE7" s="2">
        <v>40887</v>
      </c>
    </row>
    <row r="8" spans="1:31" x14ac:dyDescent="0.25">
      <c r="A8" s="1">
        <v>3.5</v>
      </c>
      <c r="B8" s="1">
        <v>0.5</v>
      </c>
      <c r="C8" s="1">
        <v>0.5</v>
      </c>
      <c r="D8" s="1">
        <v>5.5</v>
      </c>
      <c r="E8" s="1">
        <f t="shared" si="0"/>
        <v>0.64221536692225978</v>
      </c>
      <c r="G8" s="2">
        <v>40888</v>
      </c>
      <c r="I8" s="1">
        <v>4.5</v>
      </c>
      <c r="J8" s="1">
        <v>0.5</v>
      </c>
      <c r="K8" s="1">
        <v>0.5</v>
      </c>
      <c r="L8" s="1">
        <v>3.5</v>
      </c>
      <c r="M8" s="1">
        <f t="shared" si="1"/>
        <v>0.5986402790628097</v>
      </c>
      <c r="O8" s="2">
        <v>40888</v>
      </c>
      <c r="Q8" s="1">
        <v>4.5</v>
      </c>
      <c r="R8" s="1">
        <v>0.5</v>
      </c>
      <c r="S8" s="1">
        <v>0.5</v>
      </c>
      <c r="T8" s="1">
        <v>4.5</v>
      </c>
      <c r="U8" s="1">
        <f t="shared" si="2"/>
        <v>0.65321251377534373</v>
      </c>
      <c r="W8" s="2">
        <v>40888</v>
      </c>
      <c r="Y8" s="1">
        <v>3.5</v>
      </c>
      <c r="Z8" s="1">
        <v>0.5</v>
      </c>
      <c r="AA8" s="1">
        <v>0.5</v>
      </c>
      <c r="AB8" s="1">
        <v>4.5</v>
      </c>
      <c r="AC8" s="1">
        <f t="shared" si="3"/>
        <v>0.5986402790628097</v>
      </c>
      <c r="AE8" s="2">
        <v>40888</v>
      </c>
    </row>
    <row r="9" spans="1:31" x14ac:dyDescent="0.25">
      <c r="A9" s="1">
        <v>5.5</v>
      </c>
      <c r="B9" s="1">
        <v>1.5</v>
      </c>
      <c r="C9" s="1">
        <v>0.5</v>
      </c>
      <c r="D9" s="1">
        <v>3.5</v>
      </c>
      <c r="E9" s="1">
        <f t="shared" si="0"/>
        <v>0.40365473956242853</v>
      </c>
      <c r="G9" s="2">
        <v>40889</v>
      </c>
      <c r="I9" s="1">
        <v>4.5</v>
      </c>
      <c r="J9" s="1">
        <v>0.5</v>
      </c>
      <c r="K9" s="1">
        <v>0.5</v>
      </c>
      <c r="L9" s="1">
        <v>4.5</v>
      </c>
      <c r="M9" s="1">
        <f t="shared" si="1"/>
        <v>0.65321251377534373</v>
      </c>
      <c r="O9" s="2">
        <v>40889</v>
      </c>
      <c r="Q9" s="1">
        <v>1.5</v>
      </c>
      <c r="R9" s="1">
        <v>1.5</v>
      </c>
      <c r="S9" s="1">
        <v>0.5</v>
      </c>
      <c r="T9" s="1">
        <v>7.5</v>
      </c>
      <c r="U9" s="1">
        <f t="shared" si="2"/>
        <v>0.28701563386385942</v>
      </c>
      <c r="W9" s="2">
        <v>40889</v>
      </c>
      <c r="Y9" s="1">
        <v>3.5</v>
      </c>
      <c r="Z9" s="1">
        <v>1.5</v>
      </c>
      <c r="AA9" s="1">
        <v>1.5</v>
      </c>
      <c r="AB9" s="1">
        <v>3.5</v>
      </c>
      <c r="AC9" s="1">
        <f t="shared" si="3"/>
        <v>0.54406804435027567</v>
      </c>
      <c r="AE9" s="2">
        <v>40889</v>
      </c>
    </row>
    <row r="10" spans="1:31" x14ac:dyDescent="0.25">
      <c r="A10" s="1">
        <v>4.5</v>
      </c>
      <c r="B10" s="1">
        <v>0.5</v>
      </c>
      <c r="C10" s="1">
        <v>1.5</v>
      </c>
      <c r="D10" s="1">
        <v>3.5</v>
      </c>
      <c r="E10" s="1">
        <f t="shared" si="0"/>
        <v>0.83720090642264089</v>
      </c>
      <c r="G10" s="2">
        <v>40890</v>
      </c>
      <c r="I10" s="1">
        <v>5.5</v>
      </c>
      <c r="J10" s="1">
        <v>0.5</v>
      </c>
      <c r="K10" s="1">
        <v>1.5</v>
      </c>
      <c r="L10" s="1">
        <v>5.5</v>
      </c>
      <c r="M10" s="1">
        <f t="shared" si="1"/>
        <v>0.97892331685407508</v>
      </c>
      <c r="O10" s="2">
        <v>40890</v>
      </c>
      <c r="Q10" s="1">
        <v>2.5</v>
      </c>
      <c r="R10" s="1">
        <v>3.5</v>
      </c>
      <c r="S10" s="1">
        <v>3.5</v>
      </c>
      <c r="T10" s="1">
        <v>2.5</v>
      </c>
      <c r="U10" s="1">
        <f t="shared" si="2"/>
        <v>0.3979400086720376</v>
      </c>
      <c r="W10" s="2">
        <v>40890</v>
      </c>
      <c r="Y10" s="1">
        <v>5.5</v>
      </c>
      <c r="Z10" s="1">
        <v>1.5</v>
      </c>
      <c r="AA10" s="1">
        <v>1.5</v>
      </c>
      <c r="AB10" s="1">
        <v>3.5</v>
      </c>
      <c r="AC10" s="1">
        <f t="shared" si="3"/>
        <v>0.64221536692225978</v>
      </c>
      <c r="AE10" s="2">
        <v>40890</v>
      </c>
    </row>
    <row r="11" spans="1:31" x14ac:dyDescent="0.25">
      <c r="A11" s="1">
        <v>5.5</v>
      </c>
      <c r="B11" s="1">
        <v>0.5</v>
      </c>
      <c r="C11" s="1">
        <v>3.5</v>
      </c>
      <c r="D11" s="1">
        <v>2.5</v>
      </c>
      <c r="E11" s="1">
        <f t="shared" si="0"/>
        <v>0.99170036909026915</v>
      </c>
      <c r="G11" s="2">
        <v>40891</v>
      </c>
      <c r="I11" s="1">
        <v>3.5</v>
      </c>
      <c r="J11" s="1">
        <v>2.5</v>
      </c>
      <c r="K11" s="1">
        <v>0.5</v>
      </c>
      <c r="L11" s="1">
        <v>5.5</v>
      </c>
      <c r="M11" s="1">
        <f t="shared" si="1"/>
        <v>0.29273036475425035</v>
      </c>
      <c r="O11" s="2">
        <v>40891</v>
      </c>
      <c r="Q11" s="1">
        <v>2.5</v>
      </c>
      <c r="R11" s="1">
        <v>0.5</v>
      </c>
      <c r="S11" s="1">
        <v>0.5</v>
      </c>
      <c r="T11" s="1">
        <v>6.5</v>
      </c>
      <c r="U11" s="1">
        <f t="shared" si="2"/>
        <v>0.60542668265744659</v>
      </c>
      <c r="W11" s="2">
        <v>40891</v>
      </c>
      <c r="Y11" s="1">
        <v>4.5</v>
      </c>
      <c r="Z11" s="1">
        <v>1.5</v>
      </c>
      <c r="AA11" s="1">
        <v>0.5</v>
      </c>
      <c r="AB11" s="1">
        <v>3.5</v>
      </c>
      <c r="AC11" s="1">
        <f t="shared" si="3"/>
        <v>0.36007965170297845</v>
      </c>
      <c r="AE11" s="2">
        <v>40891</v>
      </c>
    </row>
    <row r="12" spans="1:31" x14ac:dyDescent="0.25">
      <c r="A12" s="1">
        <v>3.5</v>
      </c>
      <c r="B12" s="1">
        <v>0.5</v>
      </c>
      <c r="C12" s="1">
        <v>0.5</v>
      </c>
      <c r="D12" s="1">
        <v>7.5</v>
      </c>
      <c r="E12" s="1">
        <f t="shared" si="0"/>
        <v>0.70956465387098788</v>
      </c>
      <c r="G12" s="2">
        <v>40892</v>
      </c>
      <c r="I12" s="1">
        <v>4.5</v>
      </c>
      <c r="J12" s="1">
        <v>0.5</v>
      </c>
      <c r="K12" s="1">
        <v>3.5</v>
      </c>
      <c r="L12" s="1">
        <v>1.5</v>
      </c>
      <c r="M12" s="1">
        <f t="shared" si="1"/>
        <v>0.83720090642264089</v>
      </c>
      <c r="O12" s="2">
        <v>40892</v>
      </c>
      <c r="Q12" s="1">
        <v>5.5</v>
      </c>
      <c r="R12" s="1">
        <v>0.5</v>
      </c>
      <c r="S12" s="1">
        <v>0.5</v>
      </c>
      <c r="T12" s="1">
        <v>3.5</v>
      </c>
      <c r="U12" s="1">
        <f t="shared" si="2"/>
        <v>0.64221536692225978</v>
      </c>
      <c r="W12" s="2">
        <v>40892</v>
      </c>
      <c r="Y12" s="1">
        <v>4.5</v>
      </c>
      <c r="Z12" s="1">
        <v>0.5</v>
      </c>
      <c r="AA12" s="1">
        <v>1.5</v>
      </c>
      <c r="AB12" s="1">
        <v>3.5</v>
      </c>
      <c r="AC12" s="1">
        <f t="shared" si="3"/>
        <v>0.83720090642264089</v>
      </c>
      <c r="AE12" s="2">
        <v>40892</v>
      </c>
    </row>
    <row r="13" spans="1:31" x14ac:dyDescent="0.25">
      <c r="A13" s="1">
        <v>4.5</v>
      </c>
      <c r="B13" s="1">
        <v>0.5</v>
      </c>
      <c r="C13" s="1">
        <v>0.5</v>
      </c>
      <c r="D13" s="1">
        <v>4.5</v>
      </c>
      <c r="E13" s="1">
        <f t="shared" si="0"/>
        <v>0.65321251377534373</v>
      </c>
      <c r="G13" s="2">
        <v>40893</v>
      </c>
      <c r="I13" s="1">
        <v>4.5</v>
      </c>
      <c r="J13" s="1">
        <v>0.5</v>
      </c>
      <c r="K13" s="1">
        <v>1.5</v>
      </c>
      <c r="L13" s="1">
        <v>3.5</v>
      </c>
      <c r="M13" s="1">
        <f t="shared" si="1"/>
        <v>0.83720090642264089</v>
      </c>
      <c r="O13" s="2">
        <v>40893</v>
      </c>
      <c r="Q13" s="1">
        <v>4.5</v>
      </c>
      <c r="R13" s="1">
        <v>0.5</v>
      </c>
      <c r="S13" s="1">
        <v>1.5</v>
      </c>
      <c r="T13" s="1">
        <v>3.5</v>
      </c>
      <c r="U13" s="1">
        <f t="shared" si="2"/>
        <v>0.83720090642264089</v>
      </c>
      <c r="W13" s="2">
        <v>40893</v>
      </c>
      <c r="Y13" s="1">
        <v>5.5</v>
      </c>
      <c r="Z13" s="1">
        <v>0.5</v>
      </c>
      <c r="AA13" s="1">
        <v>1.5</v>
      </c>
      <c r="AB13" s="1">
        <v>3.5</v>
      </c>
      <c r="AC13" s="1">
        <f t="shared" si="3"/>
        <v>0.88077599428209097</v>
      </c>
      <c r="AE13" s="2">
        <v>40893</v>
      </c>
    </row>
    <row r="14" spans="1:31" x14ac:dyDescent="0.25">
      <c r="A14" s="1">
        <v>2.5</v>
      </c>
      <c r="B14" s="1">
        <v>5.5</v>
      </c>
      <c r="C14" s="1">
        <v>6.5</v>
      </c>
      <c r="D14" s="1">
        <v>5.5</v>
      </c>
      <c r="E14" s="1">
        <f t="shared" si="0"/>
        <v>0.60542668265744659</v>
      </c>
      <c r="G14" s="2">
        <v>40894</v>
      </c>
      <c r="I14" s="1">
        <v>0.5</v>
      </c>
      <c r="J14" s="1">
        <v>0.5</v>
      </c>
      <c r="K14" s="1">
        <v>0.5</v>
      </c>
      <c r="L14" s="1">
        <v>0.5</v>
      </c>
      <c r="M14" s="1">
        <f t="shared" si="1"/>
        <v>-0.3010299956639812</v>
      </c>
      <c r="O14" s="2">
        <v>40894</v>
      </c>
      <c r="Q14" s="1">
        <v>1.5</v>
      </c>
      <c r="R14" s="1">
        <v>3.5</v>
      </c>
      <c r="S14" s="1">
        <v>1.5</v>
      </c>
      <c r="T14" s="1">
        <v>1.5</v>
      </c>
      <c r="U14" s="1">
        <f t="shared" si="2"/>
        <v>-7.8971335916159253E-3</v>
      </c>
      <c r="W14" s="2">
        <v>40894</v>
      </c>
      <c r="Y14" s="1">
        <v>6.5</v>
      </c>
      <c r="Z14" s="1">
        <v>1.5</v>
      </c>
      <c r="AA14" s="1">
        <v>2.5</v>
      </c>
      <c r="AB14" s="1">
        <v>3.5</v>
      </c>
      <c r="AC14" s="1">
        <f t="shared" si="3"/>
        <v>0.78941507530474375</v>
      </c>
      <c r="AE14" s="2">
        <v>40894</v>
      </c>
    </row>
    <row r="15" spans="1:31" x14ac:dyDescent="0.25">
      <c r="A15" s="1">
        <v>6.5</v>
      </c>
      <c r="B15" s="1">
        <v>3.5</v>
      </c>
      <c r="C15" s="1">
        <v>4.5</v>
      </c>
      <c r="D15" s="1">
        <v>3.5</v>
      </c>
      <c r="E15" s="1">
        <f t="shared" si="0"/>
        <v>0.7330629352090996</v>
      </c>
      <c r="G15" s="2">
        <v>40895</v>
      </c>
      <c r="I15" s="1">
        <v>0.5</v>
      </c>
      <c r="J15" s="1">
        <v>0.5</v>
      </c>
      <c r="K15" s="1">
        <v>1.5</v>
      </c>
      <c r="L15" s="1">
        <v>3.5</v>
      </c>
      <c r="M15" s="1">
        <f t="shared" si="1"/>
        <v>0.36007965170297845</v>
      </c>
      <c r="O15" s="2">
        <v>40895</v>
      </c>
      <c r="Q15" s="1">
        <v>1.5</v>
      </c>
      <c r="R15" s="1">
        <v>1.5</v>
      </c>
      <c r="S15" s="1">
        <v>1.5</v>
      </c>
      <c r="T15" s="1">
        <v>3.5</v>
      </c>
      <c r="U15" s="1">
        <f t="shared" si="2"/>
        <v>0.36007965170297845</v>
      </c>
      <c r="W15" s="2">
        <v>40895</v>
      </c>
      <c r="Y15" s="1">
        <v>2.5</v>
      </c>
      <c r="Z15" s="1">
        <v>6.5</v>
      </c>
      <c r="AA15" s="1">
        <v>3.5</v>
      </c>
      <c r="AB15" s="1">
        <v>3.5</v>
      </c>
      <c r="AC15" s="1">
        <f t="shared" si="3"/>
        <v>0.33658137036486668</v>
      </c>
      <c r="AE15" s="2">
        <v>40895</v>
      </c>
    </row>
    <row r="16" spans="1:31" x14ac:dyDescent="0.25">
      <c r="A16" s="1">
        <v>6.5</v>
      </c>
      <c r="B16" s="1">
        <v>0.5</v>
      </c>
      <c r="C16" s="1">
        <v>3.5</v>
      </c>
      <c r="D16" s="1">
        <v>6.5</v>
      </c>
      <c r="E16" s="1">
        <f t="shared" si="0"/>
        <v>1.2354623766499839</v>
      </c>
      <c r="G16" s="2">
        <v>40896</v>
      </c>
      <c r="I16" s="1">
        <v>0.5</v>
      </c>
      <c r="J16" s="1">
        <v>2.5</v>
      </c>
      <c r="K16" s="1">
        <v>1.5</v>
      </c>
      <c r="L16" s="1">
        <v>0.5</v>
      </c>
      <c r="M16" s="1">
        <f t="shared" si="1"/>
        <v>-0.41195437047215933</v>
      </c>
      <c r="O16" s="2">
        <v>40896</v>
      </c>
      <c r="Q16" s="1">
        <v>0.5</v>
      </c>
      <c r="R16" s="1">
        <v>3.5</v>
      </c>
      <c r="S16" s="1">
        <v>0.5</v>
      </c>
      <c r="T16" s="1">
        <v>0.5</v>
      </c>
      <c r="U16" s="1">
        <f t="shared" si="2"/>
        <v>-0.7235790156711096</v>
      </c>
      <c r="W16" s="2">
        <v>40896</v>
      </c>
      <c r="Y16" s="1">
        <v>3.5</v>
      </c>
      <c r="Z16" s="1">
        <v>5.5</v>
      </c>
      <c r="AA16" s="1">
        <v>4.5</v>
      </c>
      <c r="AB16" s="1">
        <v>3.5</v>
      </c>
      <c r="AC16" s="1">
        <f t="shared" si="3"/>
        <v>0.50049295649082548</v>
      </c>
      <c r="AE16" s="2">
        <v>40896</v>
      </c>
    </row>
    <row r="17" spans="1:31" x14ac:dyDescent="0.25">
      <c r="A17" s="1">
        <v>8.5</v>
      </c>
      <c r="B17" s="1">
        <v>0.5</v>
      </c>
      <c r="C17" s="1">
        <v>1.5</v>
      </c>
      <c r="D17" s="1">
        <v>0.5</v>
      </c>
      <c r="E17" s="1">
        <f t="shared" si="0"/>
        <v>0.55275509238498699</v>
      </c>
      <c r="G17" s="2">
        <v>40897</v>
      </c>
      <c r="I17" s="1">
        <v>3.5</v>
      </c>
      <c r="J17" s="1">
        <v>0.5</v>
      </c>
      <c r="K17" s="1">
        <v>2.5</v>
      </c>
      <c r="L17" s="1">
        <v>4.5</v>
      </c>
      <c r="M17" s="1">
        <f t="shared" si="1"/>
        <v>0.94812528123081907</v>
      </c>
      <c r="O17" s="2">
        <v>40897</v>
      </c>
      <c r="Q17" s="1">
        <v>4.5</v>
      </c>
      <c r="R17" s="1">
        <v>0.5</v>
      </c>
      <c r="S17" s="1">
        <v>1.5</v>
      </c>
      <c r="T17" s="1">
        <v>4.5</v>
      </c>
      <c r="U17" s="1">
        <f t="shared" si="2"/>
        <v>0.89177314113517492</v>
      </c>
      <c r="W17" s="2">
        <v>40897</v>
      </c>
      <c r="Y17" s="1">
        <v>2.5</v>
      </c>
      <c r="Z17" s="1">
        <v>0.5</v>
      </c>
      <c r="AA17" s="1">
        <v>1.5</v>
      </c>
      <c r="AB17" s="1">
        <v>5.5</v>
      </c>
      <c r="AC17" s="1">
        <f t="shared" si="3"/>
        <v>0.80771197644297199</v>
      </c>
      <c r="AE17" s="2">
        <v>40897</v>
      </c>
    </row>
    <row r="18" spans="1:31" x14ac:dyDescent="0.25">
      <c r="A18" s="1">
        <v>5.5</v>
      </c>
      <c r="B18" s="1">
        <v>0.5</v>
      </c>
      <c r="C18" s="1">
        <v>2.5</v>
      </c>
      <c r="D18" s="1">
        <v>2.5</v>
      </c>
      <c r="E18" s="1">
        <f t="shared" si="0"/>
        <v>0.91863635125115017</v>
      </c>
      <c r="G18" s="2">
        <v>40898</v>
      </c>
      <c r="I18" s="1">
        <v>4.5</v>
      </c>
      <c r="J18" s="1">
        <v>2.5</v>
      </c>
      <c r="K18" s="1">
        <v>1.5</v>
      </c>
      <c r="L18" s="1">
        <v>3.5</v>
      </c>
      <c r="M18" s="1">
        <f t="shared" si="1"/>
        <v>0.48771590425463146</v>
      </c>
      <c r="O18" s="2">
        <v>40898</v>
      </c>
      <c r="Q18" s="1">
        <v>1.5</v>
      </c>
      <c r="R18" s="1">
        <v>1.5</v>
      </c>
      <c r="S18" s="1">
        <v>2.5</v>
      </c>
      <c r="T18" s="1">
        <v>4.5</v>
      </c>
      <c r="U18" s="1">
        <f t="shared" si="2"/>
        <v>0.52557626122369061</v>
      </c>
      <c r="W18" s="2">
        <v>40898</v>
      </c>
      <c r="Y18" s="1">
        <v>6.5</v>
      </c>
      <c r="Z18" s="1">
        <v>0.5</v>
      </c>
      <c r="AA18" s="1">
        <v>0.5</v>
      </c>
      <c r="AB18" s="1">
        <v>5.5</v>
      </c>
      <c r="AC18" s="1">
        <f t="shared" si="3"/>
        <v>0.77663802306854968</v>
      </c>
      <c r="AE18" s="2">
        <v>40898</v>
      </c>
    </row>
    <row r="19" spans="1:31" x14ac:dyDescent="0.25">
      <c r="A19" s="1">
        <v>3.5</v>
      </c>
      <c r="B19" s="1">
        <v>0.5</v>
      </c>
      <c r="C19" s="1">
        <v>0.5</v>
      </c>
      <c r="D19" s="1">
        <v>4.5</v>
      </c>
      <c r="E19" s="1">
        <f t="shared" si="0"/>
        <v>0.5986402790628097</v>
      </c>
      <c r="G19" s="2">
        <v>40899</v>
      </c>
      <c r="I19" s="1">
        <v>6.5</v>
      </c>
      <c r="J19" s="1">
        <v>0.5</v>
      </c>
      <c r="K19" s="1">
        <v>1.5</v>
      </c>
      <c r="L19" s="1">
        <v>3.5</v>
      </c>
      <c r="M19" s="1">
        <f t="shared" si="1"/>
        <v>0.91705132785639687</v>
      </c>
      <c r="O19" s="2">
        <v>40899</v>
      </c>
      <c r="Q19" s="1">
        <v>5.5</v>
      </c>
      <c r="R19" s="1">
        <v>0.5</v>
      </c>
      <c r="S19" s="1">
        <v>1.5</v>
      </c>
      <c r="T19" s="1">
        <v>3.5</v>
      </c>
      <c r="U19" s="1">
        <f t="shared" si="2"/>
        <v>0.88077599428209097</v>
      </c>
      <c r="W19" s="2">
        <v>40899</v>
      </c>
      <c r="Y19" s="1">
        <v>3.5</v>
      </c>
      <c r="Z19" s="1">
        <v>0.5</v>
      </c>
      <c r="AA19" s="1">
        <v>1.5</v>
      </c>
      <c r="AB19" s="1">
        <v>3.5</v>
      </c>
      <c r="AC19" s="1">
        <f t="shared" si="3"/>
        <v>0.78262867171010686</v>
      </c>
      <c r="AE19" s="2">
        <v>40899</v>
      </c>
    </row>
    <row r="20" spans="1:31" x14ac:dyDescent="0.25">
      <c r="A20" s="1">
        <v>6.5</v>
      </c>
      <c r="B20" s="1">
        <v>0.5</v>
      </c>
      <c r="C20" s="1">
        <v>2.5</v>
      </c>
      <c r="D20" s="1">
        <v>1.5</v>
      </c>
      <c r="E20" s="1">
        <f t="shared" si="0"/>
        <v>0.84398731001727778</v>
      </c>
      <c r="G20" s="2">
        <v>40900</v>
      </c>
      <c r="I20" s="1">
        <v>3.5</v>
      </c>
      <c r="J20" s="1">
        <v>0.5</v>
      </c>
      <c r="K20" s="1">
        <v>1.5</v>
      </c>
      <c r="L20" s="1">
        <v>4.5</v>
      </c>
      <c r="M20" s="1">
        <f t="shared" si="1"/>
        <v>0.83720090642264089</v>
      </c>
      <c r="O20" s="2">
        <v>40900</v>
      </c>
      <c r="Q20" s="1">
        <v>2.5</v>
      </c>
      <c r="R20" s="1">
        <v>0.5</v>
      </c>
      <c r="S20" s="1">
        <v>2.5</v>
      </c>
      <c r="T20" s="1">
        <v>5.5</v>
      </c>
      <c r="U20" s="1">
        <f t="shared" si="2"/>
        <v>0.91863635125115017</v>
      </c>
      <c r="W20" s="2">
        <v>40900</v>
      </c>
      <c r="Y20" s="1">
        <v>7.5</v>
      </c>
      <c r="Z20" s="1">
        <v>0.5</v>
      </c>
      <c r="AA20" s="1">
        <v>1.5</v>
      </c>
      <c r="AB20" s="1">
        <v>2.5</v>
      </c>
      <c r="AC20" s="1">
        <f t="shared" si="3"/>
        <v>0.87506126339170009</v>
      </c>
      <c r="AE20" s="2">
        <v>40900</v>
      </c>
    </row>
    <row r="21" spans="1:31" x14ac:dyDescent="0.25">
      <c r="A21" s="1">
        <v>7.5</v>
      </c>
      <c r="B21" s="1">
        <v>1.5</v>
      </c>
      <c r="C21" s="1">
        <v>3.5</v>
      </c>
      <c r="D21" s="1">
        <v>0.5</v>
      </c>
      <c r="E21" s="1">
        <f t="shared" si="0"/>
        <v>0.47100402651115664</v>
      </c>
      <c r="G21" s="2">
        <v>40901</v>
      </c>
      <c r="I21" s="1">
        <v>7.5</v>
      </c>
      <c r="J21" s="1">
        <v>0.5</v>
      </c>
      <c r="K21" s="1">
        <v>0.5</v>
      </c>
      <c r="L21" s="1">
        <v>5.5</v>
      </c>
      <c r="M21" s="1">
        <f t="shared" si="1"/>
        <v>0.80771197644297199</v>
      </c>
      <c r="O21" s="2">
        <v>40901</v>
      </c>
      <c r="Q21" s="1">
        <v>5.5</v>
      </c>
      <c r="R21" s="1">
        <v>1.5</v>
      </c>
      <c r="S21" s="1">
        <v>4.5</v>
      </c>
      <c r="T21" s="1">
        <v>2.5</v>
      </c>
      <c r="U21" s="1">
        <f t="shared" si="2"/>
        <v>0.80771197644297199</v>
      </c>
      <c r="W21" s="2">
        <v>40901</v>
      </c>
      <c r="Y21" s="1">
        <v>2.5</v>
      </c>
      <c r="Z21" s="1">
        <v>1.5</v>
      </c>
      <c r="AA21" s="1">
        <v>7.5</v>
      </c>
      <c r="AB21" s="1">
        <v>2.5</v>
      </c>
      <c r="AC21" s="1">
        <f t="shared" si="3"/>
        <v>0.74742501084004709</v>
      </c>
      <c r="AE21" s="2">
        <v>40901</v>
      </c>
    </row>
    <row r="22" spans="1:31" x14ac:dyDescent="0.25">
      <c r="G22" s="2">
        <v>40902</v>
      </c>
      <c r="O22" s="2">
        <v>40902</v>
      </c>
      <c r="W22" s="2">
        <v>40902</v>
      </c>
      <c r="AE22" s="2">
        <v>40902</v>
      </c>
    </row>
    <row r="23" spans="1:31" x14ac:dyDescent="0.25">
      <c r="G23" s="2">
        <v>40903</v>
      </c>
      <c r="O23" s="2">
        <v>40903</v>
      </c>
      <c r="W23" s="2">
        <v>40903</v>
      </c>
      <c r="AE23" s="2">
        <v>40903</v>
      </c>
    </row>
    <row r="24" spans="1:31" x14ac:dyDescent="0.25">
      <c r="A24" s="1">
        <v>5.5</v>
      </c>
      <c r="B24" s="1">
        <v>0.5</v>
      </c>
      <c r="C24" s="1">
        <v>1.5</v>
      </c>
      <c r="D24" s="1">
        <v>4.5</v>
      </c>
      <c r="E24" s="1">
        <f t="shared" si="0"/>
        <v>0.935348228994625</v>
      </c>
      <c r="G24" s="2">
        <v>40904</v>
      </c>
      <c r="I24" s="1">
        <v>5.5</v>
      </c>
      <c r="J24" s="1">
        <v>1.5</v>
      </c>
      <c r="K24" s="1">
        <v>1.5</v>
      </c>
      <c r="L24" s="1">
        <v>4.5</v>
      </c>
      <c r="M24" s="1">
        <f t="shared" si="1"/>
        <v>0.69678760163479381</v>
      </c>
      <c r="O24" s="2">
        <v>40904</v>
      </c>
      <c r="Q24" s="1">
        <v>6.5</v>
      </c>
      <c r="R24" s="1">
        <v>0.5</v>
      </c>
      <c r="S24" s="1">
        <v>3.5</v>
      </c>
      <c r="T24" s="1">
        <v>1.5</v>
      </c>
      <c r="U24" s="1">
        <f t="shared" si="2"/>
        <v>0.91705132785639687</v>
      </c>
      <c r="W24" s="2">
        <v>40904</v>
      </c>
      <c r="Y24" s="1">
        <v>3.5</v>
      </c>
      <c r="Z24" s="1">
        <v>1.5</v>
      </c>
      <c r="AA24" s="1">
        <v>4.5</v>
      </c>
      <c r="AB24" s="1">
        <v>2.5</v>
      </c>
      <c r="AC24" s="1">
        <f t="shared" si="3"/>
        <v>0.70956465387098788</v>
      </c>
      <c r="AE24" s="2">
        <v>40904</v>
      </c>
    </row>
    <row r="25" spans="1:31" x14ac:dyDescent="0.25">
      <c r="A25" s="1">
        <v>4.5</v>
      </c>
      <c r="B25" s="1">
        <v>0.5</v>
      </c>
      <c r="C25" s="1">
        <v>3.5</v>
      </c>
      <c r="D25" s="1">
        <v>4.5</v>
      </c>
      <c r="E25" s="1">
        <f t="shared" si="0"/>
        <v>1.0757615337824722</v>
      </c>
      <c r="G25" s="2">
        <v>40905</v>
      </c>
      <c r="I25" s="1">
        <v>4.5</v>
      </c>
      <c r="J25" s="1">
        <v>2.5</v>
      </c>
      <c r="K25" s="1">
        <v>2.5</v>
      </c>
      <c r="L25" s="1">
        <v>3.5</v>
      </c>
      <c r="M25" s="1">
        <f t="shared" si="1"/>
        <v>0.5986402790628097</v>
      </c>
      <c r="O25" s="2">
        <v>40905</v>
      </c>
      <c r="Q25" s="1">
        <v>6.5</v>
      </c>
      <c r="R25" s="1">
        <v>1.5</v>
      </c>
      <c r="S25" s="1">
        <v>3.5</v>
      </c>
      <c r="T25" s="1">
        <v>2.5</v>
      </c>
      <c r="U25" s="1">
        <f t="shared" si="2"/>
        <v>0.78941507530474386</v>
      </c>
      <c r="W25" s="2">
        <v>40905</v>
      </c>
      <c r="Y25" s="1">
        <v>6.5</v>
      </c>
      <c r="Z25" s="1">
        <v>0.5</v>
      </c>
      <c r="AA25" s="1">
        <v>4.5</v>
      </c>
      <c r="AB25" s="1">
        <v>1.5</v>
      </c>
      <c r="AC25" s="1">
        <f t="shared" si="3"/>
        <v>0.9716235625689309</v>
      </c>
      <c r="AE25" s="2">
        <v>40905</v>
      </c>
    </row>
    <row r="26" spans="1:31" x14ac:dyDescent="0.25">
      <c r="A26" s="1">
        <v>5.5</v>
      </c>
      <c r="B26" s="1">
        <v>1.5</v>
      </c>
      <c r="C26" s="1">
        <v>3.5</v>
      </c>
      <c r="D26" s="1">
        <v>2.5</v>
      </c>
      <c r="E26" s="1">
        <f t="shared" si="0"/>
        <v>0.75313974173043785</v>
      </c>
      <c r="G26" s="2">
        <v>40906</v>
      </c>
      <c r="I26" s="1">
        <v>8.5</v>
      </c>
      <c r="J26" s="1">
        <v>0.5</v>
      </c>
      <c r="K26" s="1">
        <v>2.5</v>
      </c>
      <c r="L26" s="1">
        <v>2.5</v>
      </c>
      <c r="M26" s="1">
        <f t="shared" si="1"/>
        <v>1.0131644693611745</v>
      </c>
      <c r="O26" s="2">
        <v>40906</v>
      </c>
      <c r="Q26" s="1">
        <v>4.5</v>
      </c>
      <c r="R26" s="1">
        <v>0.5</v>
      </c>
      <c r="S26" s="1">
        <v>3.5</v>
      </c>
      <c r="T26" s="1">
        <v>4.5</v>
      </c>
      <c r="U26" s="1">
        <f t="shared" si="2"/>
        <v>1.0757615337824722</v>
      </c>
      <c r="W26" s="2">
        <v>40906</v>
      </c>
      <c r="Y26" s="1">
        <v>3.5</v>
      </c>
      <c r="Z26" s="1">
        <v>1.5</v>
      </c>
      <c r="AA26" s="1">
        <v>5.5</v>
      </c>
      <c r="AB26" s="1">
        <v>2.5</v>
      </c>
      <c r="AC26" s="1">
        <f t="shared" si="3"/>
        <v>0.75313974173043785</v>
      </c>
      <c r="AE26" s="2">
        <v>40906</v>
      </c>
    </row>
    <row r="27" spans="1:31" x14ac:dyDescent="0.25">
      <c r="A27" s="1">
        <v>1.5</v>
      </c>
      <c r="B27" s="1">
        <v>0.5</v>
      </c>
      <c r="C27" s="1">
        <v>0.5</v>
      </c>
      <c r="D27" s="1">
        <v>9.5</v>
      </c>
      <c r="E27" s="1">
        <f t="shared" si="0"/>
        <v>0.57690743217226448</v>
      </c>
      <c r="G27" s="2">
        <v>40907</v>
      </c>
      <c r="I27" s="1">
        <v>7.5</v>
      </c>
      <c r="J27" s="1">
        <v>0.5</v>
      </c>
      <c r="K27" s="1">
        <v>1.5</v>
      </c>
      <c r="L27" s="1">
        <v>1.5</v>
      </c>
      <c r="M27" s="1">
        <f t="shared" si="1"/>
        <v>0.76413688858352191</v>
      </c>
      <c r="O27" s="2">
        <v>40907</v>
      </c>
      <c r="Q27" s="1">
        <v>1.5</v>
      </c>
      <c r="R27" s="1">
        <v>1.5</v>
      </c>
      <c r="S27" s="1">
        <v>3.5</v>
      </c>
      <c r="T27" s="1">
        <v>3.5</v>
      </c>
      <c r="U27" s="1">
        <f t="shared" si="2"/>
        <v>0.54406804435027567</v>
      </c>
      <c r="W27" s="2">
        <v>40907</v>
      </c>
      <c r="Y27" s="1">
        <v>7.5</v>
      </c>
      <c r="Z27" s="1">
        <v>1.5</v>
      </c>
      <c r="AA27" s="1">
        <v>0.5</v>
      </c>
      <c r="AB27" s="1">
        <v>1.5</v>
      </c>
      <c r="AC27" s="1">
        <f t="shared" si="3"/>
        <v>0.28701563386385942</v>
      </c>
      <c r="AE27" s="2">
        <v>40907</v>
      </c>
    </row>
    <row r="28" spans="1:31" x14ac:dyDescent="0.25">
      <c r="A28" s="1">
        <v>3.5</v>
      </c>
      <c r="B28" s="1">
        <v>1.5</v>
      </c>
      <c r="C28" s="1">
        <v>1.5</v>
      </c>
      <c r="D28" s="1">
        <v>4.5</v>
      </c>
      <c r="E28" s="1">
        <f t="shared" si="0"/>
        <v>0.5986402790628097</v>
      </c>
      <c r="G28" s="2">
        <v>40908</v>
      </c>
      <c r="I28" s="1">
        <v>4.5</v>
      </c>
      <c r="J28" s="1">
        <v>1.5</v>
      </c>
      <c r="K28" s="1">
        <v>2.5</v>
      </c>
      <c r="L28" s="1">
        <v>2.5</v>
      </c>
      <c r="M28" s="1">
        <f t="shared" si="1"/>
        <v>0.63650063603186879</v>
      </c>
      <c r="O28" s="2">
        <v>40908</v>
      </c>
      <c r="Q28" s="1">
        <v>4.5</v>
      </c>
      <c r="R28" s="1">
        <v>0.5</v>
      </c>
      <c r="S28" s="1">
        <v>2.5</v>
      </c>
      <c r="T28" s="1">
        <v>5.5</v>
      </c>
      <c r="U28" s="1">
        <f t="shared" si="2"/>
        <v>1.0462726038028032</v>
      </c>
      <c r="W28" s="2">
        <v>40908</v>
      </c>
      <c r="Y28" s="1">
        <v>6.5</v>
      </c>
      <c r="Z28" s="1">
        <v>0.5</v>
      </c>
      <c r="AA28" s="1">
        <v>1.5</v>
      </c>
      <c r="AB28" s="1">
        <v>2.5</v>
      </c>
      <c r="AC28" s="1">
        <f t="shared" si="3"/>
        <v>0.84398731001727778</v>
      </c>
      <c r="AE28" s="2">
        <v>40908</v>
      </c>
    </row>
    <row r="29" spans="1:31" x14ac:dyDescent="0.25">
      <c r="G29" s="2">
        <v>40909</v>
      </c>
      <c r="O29" s="2">
        <v>40909</v>
      </c>
      <c r="W29" s="2">
        <v>40909</v>
      </c>
      <c r="AE29" s="2">
        <v>40909</v>
      </c>
    </row>
    <row r="30" spans="1:31" x14ac:dyDescent="0.25">
      <c r="G30" s="2">
        <v>40910</v>
      </c>
      <c r="O30" s="2">
        <v>40910</v>
      </c>
      <c r="W30" s="2">
        <v>40910</v>
      </c>
      <c r="AE30" s="2">
        <v>40910</v>
      </c>
    </row>
    <row r="31" spans="1:31" x14ac:dyDescent="0.25">
      <c r="A31" s="1">
        <v>4.5</v>
      </c>
      <c r="B31" s="1">
        <v>1.5</v>
      </c>
      <c r="C31" s="1">
        <v>2.5</v>
      </c>
      <c r="D31" s="1">
        <v>1.5</v>
      </c>
      <c r="E31" s="1">
        <f t="shared" si="0"/>
        <v>0.52557626122369061</v>
      </c>
      <c r="G31" s="2">
        <v>40911</v>
      </c>
      <c r="I31" s="1">
        <v>3.5</v>
      </c>
      <c r="J31" s="1">
        <v>1.5</v>
      </c>
      <c r="K31" s="1">
        <v>1.5</v>
      </c>
      <c r="L31" s="1">
        <v>5.5</v>
      </c>
      <c r="M31" s="1">
        <f t="shared" si="1"/>
        <v>0.64221536692225978</v>
      </c>
      <c r="O31" s="2">
        <v>40911</v>
      </c>
      <c r="Q31" s="1">
        <v>2.5</v>
      </c>
      <c r="R31" s="1">
        <v>1.5</v>
      </c>
      <c r="S31" s="1">
        <v>3.5</v>
      </c>
      <c r="T31" s="1">
        <v>4.5</v>
      </c>
      <c r="U31" s="1">
        <f t="shared" si="2"/>
        <v>0.70956465387098788</v>
      </c>
      <c r="W31" s="2">
        <v>40911</v>
      </c>
      <c r="Y31" s="1">
        <v>7.5</v>
      </c>
      <c r="Z31" s="1">
        <v>1.5</v>
      </c>
      <c r="AA31" s="1">
        <v>1.5</v>
      </c>
      <c r="AB31" s="1">
        <v>4.5</v>
      </c>
      <c r="AC31" s="1">
        <f t="shared" si="3"/>
        <v>0.76413688858352191</v>
      </c>
      <c r="AE31" s="2">
        <v>40911</v>
      </c>
    </row>
    <row r="32" spans="1:31" x14ac:dyDescent="0.25">
      <c r="A32" s="1">
        <v>3.5</v>
      </c>
      <c r="B32" s="1">
        <v>1.5</v>
      </c>
      <c r="C32" s="1">
        <v>0.5</v>
      </c>
      <c r="D32" s="1">
        <v>4.5</v>
      </c>
      <c r="E32" s="1">
        <f t="shared" si="0"/>
        <v>0.36007965170297845</v>
      </c>
      <c r="G32" s="2">
        <v>40912</v>
      </c>
      <c r="I32" s="1">
        <v>5.5</v>
      </c>
      <c r="J32" s="1">
        <v>1.5</v>
      </c>
      <c r="K32" s="1">
        <v>1.5</v>
      </c>
      <c r="L32" s="1">
        <v>1.5</v>
      </c>
      <c r="M32" s="1">
        <f t="shared" si="1"/>
        <v>0.45822697427496256</v>
      </c>
      <c r="O32" s="2">
        <v>40912</v>
      </c>
      <c r="Q32" s="1">
        <v>3.5</v>
      </c>
      <c r="R32" s="1">
        <v>0.5</v>
      </c>
      <c r="S32" s="1">
        <v>0.5</v>
      </c>
      <c r="T32" s="1">
        <v>4.5</v>
      </c>
      <c r="U32" s="1">
        <f t="shared" si="2"/>
        <v>0.5986402790628097</v>
      </c>
      <c r="W32" s="2">
        <v>40912</v>
      </c>
      <c r="Y32" s="1">
        <v>3.5</v>
      </c>
      <c r="Z32" s="1">
        <v>1.5</v>
      </c>
      <c r="AA32" s="1">
        <v>1.5</v>
      </c>
      <c r="AB32" s="1">
        <v>3.5</v>
      </c>
      <c r="AC32" s="1">
        <f t="shared" si="3"/>
        <v>0.54406804435027567</v>
      </c>
      <c r="AE32" s="2">
        <v>40912</v>
      </c>
    </row>
    <row r="33" spans="1:31" x14ac:dyDescent="0.25">
      <c r="A33" s="1">
        <v>6.5</v>
      </c>
      <c r="B33" s="1">
        <v>0.5</v>
      </c>
      <c r="C33" s="1">
        <v>0.5</v>
      </c>
      <c r="D33" s="1">
        <v>3.5</v>
      </c>
      <c r="E33" s="1">
        <f t="shared" si="0"/>
        <v>0.67849070049656557</v>
      </c>
      <c r="G33" s="2">
        <v>40913</v>
      </c>
      <c r="I33" s="1">
        <v>5.5</v>
      </c>
      <c r="J33" s="1">
        <v>0.5</v>
      </c>
      <c r="K33" s="1">
        <v>1.5</v>
      </c>
      <c r="L33" s="1">
        <v>3.5</v>
      </c>
      <c r="M33" s="1">
        <f t="shared" si="1"/>
        <v>0.88077599428209097</v>
      </c>
      <c r="O33" s="2">
        <v>40913</v>
      </c>
      <c r="Q33" s="1">
        <v>3.5</v>
      </c>
      <c r="R33" s="1">
        <v>0.5</v>
      </c>
      <c r="S33" s="1">
        <v>1.5</v>
      </c>
      <c r="T33" s="1">
        <v>5.5</v>
      </c>
      <c r="U33" s="1">
        <f t="shared" si="2"/>
        <v>0.88077599428209097</v>
      </c>
      <c r="W33" s="2">
        <v>40913</v>
      </c>
      <c r="Y33" s="1">
        <v>3.5</v>
      </c>
      <c r="Z33" s="1">
        <v>1.5</v>
      </c>
      <c r="AA33" s="1">
        <v>2.5</v>
      </c>
      <c r="AB33" s="1">
        <v>2.5</v>
      </c>
      <c r="AC33" s="1">
        <f t="shared" si="3"/>
        <v>0.58192840131933476</v>
      </c>
      <c r="AE33" s="2">
        <v>40913</v>
      </c>
    </row>
    <row r="34" spans="1:31" x14ac:dyDescent="0.25">
      <c r="A34" s="1">
        <v>4.5</v>
      </c>
      <c r="B34" s="1">
        <v>0.5</v>
      </c>
      <c r="C34" s="1">
        <v>0.5</v>
      </c>
      <c r="D34" s="1">
        <v>5.5</v>
      </c>
      <c r="E34" s="1">
        <f t="shared" si="0"/>
        <v>0.69678760163479381</v>
      </c>
      <c r="G34" s="2">
        <v>40914</v>
      </c>
      <c r="I34" s="1">
        <v>4.5</v>
      </c>
      <c r="J34" s="1">
        <v>0.5</v>
      </c>
      <c r="K34" s="1">
        <v>2.5</v>
      </c>
      <c r="L34" s="1">
        <v>5.5</v>
      </c>
      <c r="M34" s="1">
        <f t="shared" si="1"/>
        <v>1.0462726038028032</v>
      </c>
      <c r="O34" s="2">
        <v>40914</v>
      </c>
      <c r="Q34" s="1">
        <v>3.5</v>
      </c>
      <c r="R34" s="1">
        <v>2.5</v>
      </c>
      <c r="S34" s="1">
        <v>1.5</v>
      </c>
      <c r="T34" s="1">
        <v>3.5</v>
      </c>
      <c r="U34" s="1">
        <f t="shared" si="2"/>
        <v>0.43314366954209749</v>
      </c>
      <c r="W34" s="2">
        <v>40914</v>
      </c>
      <c r="Y34" s="1">
        <v>5.5</v>
      </c>
      <c r="Z34" s="1">
        <v>1.5</v>
      </c>
      <c r="AA34" s="1">
        <v>1.5</v>
      </c>
      <c r="AB34" s="1">
        <v>1.5</v>
      </c>
      <c r="AC34" s="1">
        <f t="shared" si="3"/>
        <v>0.45822697427496256</v>
      </c>
      <c r="AE34" s="2">
        <v>40914</v>
      </c>
    </row>
    <row r="35" spans="1:31" x14ac:dyDescent="0.25">
      <c r="A35" s="1">
        <v>6.5</v>
      </c>
      <c r="B35" s="1">
        <v>0.5</v>
      </c>
      <c r="C35" s="1">
        <v>1.5</v>
      </c>
      <c r="D35" s="1">
        <v>5.5</v>
      </c>
      <c r="E35" s="1">
        <f t="shared" si="0"/>
        <v>1.015198650428381</v>
      </c>
      <c r="G35" s="2">
        <v>40915</v>
      </c>
      <c r="I35" s="1">
        <v>4.5</v>
      </c>
      <c r="J35" s="1">
        <v>1.5</v>
      </c>
      <c r="K35" s="1">
        <v>2.5</v>
      </c>
      <c r="L35" s="1">
        <v>3.5</v>
      </c>
      <c r="M35" s="1">
        <f t="shared" si="1"/>
        <v>0.70956465387098788</v>
      </c>
      <c r="O35" s="2">
        <v>40915</v>
      </c>
      <c r="Q35" s="1">
        <v>2.5</v>
      </c>
      <c r="R35" s="1">
        <v>1.5</v>
      </c>
      <c r="S35" s="1">
        <v>4.5</v>
      </c>
      <c r="T35" s="1">
        <v>3.5</v>
      </c>
      <c r="U35" s="1">
        <f t="shared" si="2"/>
        <v>0.70956465387098788</v>
      </c>
      <c r="W35" s="2">
        <v>40915</v>
      </c>
      <c r="Y35" s="1">
        <v>5.5</v>
      </c>
      <c r="Z35" s="1">
        <v>2.5</v>
      </c>
      <c r="AA35" s="1">
        <v>1.5</v>
      </c>
      <c r="AB35" s="1">
        <v>2.5</v>
      </c>
      <c r="AC35" s="1">
        <f t="shared" si="3"/>
        <v>0.45822697427496256</v>
      </c>
      <c r="AE35" s="2">
        <v>40915</v>
      </c>
    </row>
    <row r="36" spans="1:31" x14ac:dyDescent="0.25">
      <c r="A36" s="1">
        <v>2.5</v>
      </c>
      <c r="B36" s="1">
        <v>0.5</v>
      </c>
      <c r="C36" s="1">
        <v>1.5</v>
      </c>
      <c r="D36" s="1">
        <v>6.5</v>
      </c>
      <c r="E36" s="1">
        <f t="shared" si="0"/>
        <v>0.84398731001727778</v>
      </c>
      <c r="G36" s="2">
        <v>40916</v>
      </c>
      <c r="I36" s="1">
        <v>9.5</v>
      </c>
      <c r="J36" s="1">
        <v>0.5</v>
      </c>
      <c r="K36" s="1">
        <v>0.5</v>
      </c>
      <c r="L36" s="1">
        <v>2.5</v>
      </c>
      <c r="M36" s="1">
        <f t="shared" si="1"/>
        <v>0.68783180698044266</v>
      </c>
      <c r="O36" s="2">
        <v>40916</v>
      </c>
      <c r="Q36" s="1">
        <v>2.5</v>
      </c>
      <c r="R36" s="1">
        <v>1.5</v>
      </c>
      <c r="S36" s="1">
        <v>3.5</v>
      </c>
      <c r="T36" s="1">
        <v>3.5</v>
      </c>
      <c r="U36" s="1">
        <f t="shared" si="2"/>
        <v>0.65499241915845374</v>
      </c>
      <c r="W36" s="2">
        <v>40916</v>
      </c>
      <c r="Y36" s="1">
        <v>3.5</v>
      </c>
      <c r="Z36" s="1">
        <v>2.5</v>
      </c>
      <c r="AA36" s="1">
        <v>1.5</v>
      </c>
      <c r="AB36" s="1">
        <v>3.5</v>
      </c>
      <c r="AC36" s="1">
        <f t="shared" si="3"/>
        <v>0.43314366954209749</v>
      </c>
      <c r="AE36" s="2">
        <v>40916</v>
      </c>
    </row>
    <row r="37" spans="1:31" x14ac:dyDescent="0.25">
      <c r="A37" s="1">
        <v>4.5</v>
      </c>
      <c r="B37" s="1">
        <v>0.5</v>
      </c>
      <c r="C37" s="1">
        <v>0.5</v>
      </c>
      <c r="D37" s="1">
        <v>5.5</v>
      </c>
      <c r="E37" s="1">
        <f t="shared" si="0"/>
        <v>0.69678760163479381</v>
      </c>
      <c r="G37" s="2">
        <v>40917</v>
      </c>
      <c r="I37" s="1">
        <v>5.5</v>
      </c>
      <c r="J37" s="1">
        <v>2.5</v>
      </c>
      <c r="K37" s="1">
        <v>1.5</v>
      </c>
      <c r="L37" s="1">
        <v>1.5</v>
      </c>
      <c r="M37" s="1">
        <f t="shared" si="1"/>
        <v>0.34730259946678432</v>
      </c>
      <c r="O37" s="2">
        <v>40917</v>
      </c>
      <c r="Q37" s="1">
        <v>5.5</v>
      </c>
      <c r="R37" s="1">
        <v>0.5</v>
      </c>
      <c r="S37" s="1">
        <v>3.5</v>
      </c>
      <c r="T37" s="1">
        <v>1.5</v>
      </c>
      <c r="U37" s="1">
        <f t="shared" si="2"/>
        <v>0.88077599428209097</v>
      </c>
      <c r="W37" s="2">
        <v>40917</v>
      </c>
      <c r="Y37" s="1">
        <v>2.5</v>
      </c>
      <c r="Z37" s="1">
        <v>2.5</v>
      </c>
      <c r="AA37" s="1">
        <v>1.5</v>
      </c>
      <c r="AB37" s="1">
        <v>6.5</v>
      </c>
      <c r="AC37" s="1">
        <f t="shared" si="3"/>
        <v>0.49450230784926841</v>
      </c>
      <c r="AE37" s="2">
        <v>40917</v>
      </c>
    </row>
    <row r="38" spans="1:31" x14ac:dyDescent="0.25">
      <c r="A38" s="1">
        <v>2.5</v>
      </c>
      <c r="B38" s="1">
        <v>0.5</v>
      </c>
      <c r="C38" s="1">
        <v>0.5</v>
      </c>
      <c r="D38" s="1">
        <v>6.5</v>
      </c>
      <c r="E38" s="1">
        <f t="shared" si="0"/>
        <v>0.60542668265744659</v>
      </c>
      <c r="G38" s="2">
        <v>40918</v>
      </c>
      <c r="I38" s="1">
        <v>3.5</v>
      </c>
      <c r="J38" s="1">
        <v>0.5</v>
      </c>
      <c r="K38" s="1">
        <v>0.5</v>
      </c>
      <c r="L38" s="1">
        <v>0.5</v>
      </c>
      <c r="M38" s="1">
        <f t="shared" si="1"/>
        <v>0.12151902434314722</v>
      </c>
      <c r="O38" s="2">
        <v>40918</v>
      </c>
      <c r="Q38" s="1">
        <v>3.5</v>
      </c>
      <c r="R38" s="1">
        <v>1.5</v>
      </c>
      <c r="S38" s="1">
        <v>1.5</v>
      </c>
      <c r="T38" s="1">
        <v>4.5</v>
      </c>
      <c r="U38" s="1">
        <f t="shared" si="2"/>
        <v>0.5986402790628097</v>
      </c>
      <c r="W38" s="2">
        <v>40918</v>
      </c>
      <c r="Y38" s="1">
        <v>7.5</v>
      </c>
      <c r="Z38" s="1">
        <v>0.5</v>
      </c>
      <c r="AA38" s="1">
        <v>0.5</v>
      </c>
      <c r="AB38" s="1">
        <v>0.5</v>
      </c>
      <c r="AC38" s="1">
        <f t="shared" si="3"/>
        <v>0.28701563386385942</v>
      </c>
      <c r="AE38" s="2">
        <v>40918</v>
      </c>
    </row>
    <row r="39" spans="1:31" x14ac:dyDescent="0.25">
      <c r="A39" s="1">
        <v>7.5</v>
      </c>
      <c r="B39" s="1">
        <v>0.5</v>
      </c>
      <c r="C39" s="1">
        <v>0.5</v>
      </c>
      <c r="D39" s="1">
        <v>1.5</v>
      </c>
      <c r="E39" s="1">
        <f t="shared" si="0"/>
        <v>0.52557626122369061</v>
      </c>
      <c r="G39" s="2">
        <v>40919</v>
      </c>
      <c r="I39" s="1">
        <v>1.5</v>
      </c>
      <c r="J39" s="1">
        <v>0.5</v>
      </c>
      <c r="K39" s="1">
        <v>2.5</v>
      </c>
      <c r="L39" s="1">
        <v>5.5</v>
      </c>
      <c r="M39" s="1">
        <f t="shared" si="1"/>
        <v>0.80771197644297199</v>
      </c>
      <c r="O39" s="2">
        <v>40919</v>
      </c>
      <c r="Q39" s="1">
        <v>2.5</v>
      </c>
      <c r="R39" s="1">
        <v>0.5</v>
      </c>
      <c r="S39" s="1">
        <v>1.5</v>
      </c>
      <c r="T39" s="1">
        <v>7.5</v>
      </c>
      <c r="U39" s="1">
        <f t="shared" si="2"/>
        <v>0.87506126339170009</v>
      </c>
      <c r="W39" s="2">
        <v>40919</v>
      </c>
      <c r="Y39" s="1">
        <v>5.5</v>
      </c>
      <c r="Z39" s="1">
        <v>1.5</v>
      </c>
      <c r="AA39" s="1">
        <v>0.5</v>
      </c>
      <c r="AB39" s="1">
        <v>2.5</v>
      </c>
      <c r="AC39" s="1">
        <f t="shared" si="3"/>
        <v>0.3305907217233095</v>
      </c>
      <c r="AE39" s="2">
        <v>40919</v>
      </c>
    </row>
    <row r="40" spans="1:31" x14ac:dyDescent="0.25">
      <c r="A40" s="1">
        <v>3.5</v>
      </c>
      <c r="B40" s="1">
        <v>0.5</v>
      </c>
      <c r="C40" s="1">
        <v>5.5</v>
      </c>
      <c r="D40" s="1">
        <v>1.5</v>
      </c>
      <c r="E40" s="1">
        <f t="shared" si="0"/>
        <v>0.88077599428209097</v>
      </c>
      <c r="G40" s="2">
        <v>40920</v>
      </c>
      <c r="I40" s="1">
        <v>5.5</v>
      </c>
      <c r="J40" s="1">
        <v>0.5</v>
      </c>
      <c r="K40" s="1">
        <v>3.5</v>
      </c>
      <c r="L40" s="1">
        <v>1.5</v>
      </c>
      <c r="M40" s="1">
        <f t="shared" si="1"/>
        <v>0.88077599428209097</v>
      </c>
      <c r="O40" s="2">
        <v>40920</v>
      </c>
      <c r="Q40" s="1">
        <v>4.5</v>
      </c>
      <c r="R40" s="1">
        <v>1.5</v>
      </c>
      <c r="S40" s="1">
        <v>5.5</v>
      </c>
      <c r="T40" s="1">
        <v>0.5</v>
      </c>
      <c r="U40" s="1">
        <f t="shared" si="2"/>
        <v>0.45822697427496256</v>
      </c>
      <c r="W40" s="2">
        <v>40920</v>
      </c>
      <c r="Y40" s="1">
        <v>2.5</v>
      </c>
      <c r="Z40" s="1">
        <v>3.5</v>
      </c>
      <c r="AA40" s="1">
        <v>3.5</v>
      </c>
      <c r="AB40" s="1">
        <v>1.5</v>
      </c>
      <c r="AC40" s="1">
        <f t="shared" si="3"/>
        <v>0.28701563386385942</v>
      </c>
      <c r="AE40" s="2">
        <v>40920</v>
      </c>
    </row>
    <row r="41" spans="1:31" x14ac:dyDescent="0.25">
      <c r="A41" s="1">
        <v>4.5</v>
      </c>
      <c r="B41" s="1">
        <v>0.5</v>
      </c>
      <c r="C41" s="1">
        <v>3.5</v>
      </c>
      <c r="D41" s="1">
        <v>0.5</v>
      </c>
      <c r="E41" s="1">
        <f t="shared" si="0"/>
        <v>0.5986402790628097</v>
      </c>
      <c r="G41" s="2">
        <v>40921</v>
      </c>
      <c r="I41" s="1">
        <v>5.5</v>
      </c>
      <c r="J41" s="1">
        <v>1.5</v>
      </c>
      <c r="K41" s="1">
        <v>2.5</v>
      </c>
      <c r="L41" s="1">
        <v>1.5</v>
      </c>
      <c r="M41" s="1">
        <f t="shared" si="1"/>
        <v>0.56915134908314069</v>
      </c>
      <c r="O41" s="2">
        <v>40921</v>
      </c>
      <c r="Q41" s="1">
        <v>4.5</v>
      </c>
      <c r="R41" s="1">
        <v>0.5</v>
      </c>
      <c r="S41" s="1">
        <v>5.5</v>
      </c>
      <c r="T41" s="1">
        <v>2.5</v>
      </c>
      <c r="U41" s="1">
        <f t="shared" si="2"/>
        <v>1.0462726038028032</v>
      </c>
      <c r="W41" s="2">
        <v>40921</v>
      </c>
      <c r="Y41" s="1">
        <v>3.5</v>
      </c>
      <c r="Z41" s="1">
        <v>2.5</v>
      </c>
      <c r="AA41" s="1">
        <v>5.5</v>
      </c>
      <c r="AB41" s="1">
        <v>1.5</v>
      </c>
      <c r="AC41" s="1">
        <f t="shared" si="3"/>
        <v>0.53129099211408159</v>
      </c>
      <c r="AE41" s="2">
        <v>40921</v>
      </c>
    </row>
    <row r="42" spans="1:31" x14ac:dyDescent="0.25">
      <c r="A42" s="1">
        <v>2.5</v>
      </c>
      <c r="B42" s="1">
        <v>1.5</v>
      </c>
      <c r="C42" s="1">
        <v>5.5</v>
      </c>
      <c r="D42" s="1">
        <v>0.5</v>
      </c>
      <c r="E42" s="1">
        <f t="shared" si="0"/>
        <v>0.33059072172330956</v>
      </c>
      <c r="G42" s="2">
        <v>40922</v>
      </c>
      <c r="I42" s="1">
        <v>5.5</v>
      </c>
      <c r="J42" s="1">
        <v>1.5</v>
      </c>
      <c r="K42" s="1">
        <v>3.5</v>
      </c>
      <c r="L42" s="1">
        <v>0.5</v>
      </c>
      <c r="M42" s="1">
        <f t="shared" si="1"/>
        <v>0.40365473956242848</v>
      </c>
      <c r="O42" s="2">
        <v>40922</v>
      </c>
      <c r="Q42" s="1">
        <v>4.5</v>
      </c>
      <c r="R42" s="1">
        <v>0.5</v>
      </c>
      <c r="S42" s="1">
        <v>4.5</v>
      </c>
      <c r="T42" s="1">
        <v>0.5</v>
      </c>
      <c r="U42" s="1">
        <f t="shared" si="2"/>
        <v>0.65321251377534373</v>
      </c>
      <c r="W42" s="2">
        <v>40922</v>
      </c>
      <c r="Y42" s="1">
        <v>2.5</v>
      </c>
      <c r="Z42" s="1">
        <v>2.5</v>
      </c>
      <c r="AA42" s="1">
        <v>5.5</v>
      </c>
      <c r="AB42" s="1">
        <v>0.5</v>
      </c>
      <c r="AC42" s="1">
        <f t="shared" si="3"/>
        <v>0.21966634691513132</v>
      </c>
      <c r="AE42" s="2">
        <v>40922</v>
      </c>
    </row>
    <row r="43" spans="1:31" x14ac:dyDescent="0.25">
      <c r="A43" s="1">
        <v>3.5</v>
      </c>
      <c r="B43" s="1">
        <v>0.5</v>
      </c>
      <c r="C43" s="1">
        <v>5.5</v>
      </c>
      <c r="D43" s="1">
        <v>0.5</v>
      </c>
      <c r="E43" s="1">
        <f t="shared" si="0"/>
        <v>0.64221536692225978</v>
      </c>
      <c r="G43" s="2">
        <v>40923</v>
      </c>
      <c r="I43" s="1">
        <v>3.5</v>
      </c>
      <c r="J43" s="1">
        <v>1.5</v>
      </c>
      <c r="K43" s="1">
        <v>5.5</v>
      </c>
      <c r="L43" s="1">
        <v>0.5</v>
      </c>
      <c r="M43" s="1">
        <f t="shared" si="1"/>
        <v>0.40365473956242853</v>
      </c>
      <c r="O43" s="2">
        <v>40923</v>
      </c>
      <c r="Q43" s="1">
        <v>4.5</v>
      </c>
      <c r="R43" s="1">
        <v>0.5</v>
      </c>
      <c r="S43" s="1">
        <v>4.5</v>
      </c>
      <c r="T43" s="1">
        <v>1.5</v>
      </c>
      <c r="U43" s="1">
        <f t="shared" si="2"/>
        <v>0.89177314113517492</v>
      </c>
      <c r="W43" s="2">
        <v>40923</v>
      </c>
      <c r="Y43" s="1">
        <v>4.5</v>
      </c>
      <c r="Z43" s="1">
        <v>3.5</v>
      </c>
      <c r="AA43" s="1">
        <v>2.5</v>
      </c>
      <c r="AB43" s="1">
        <v>3.5</v>
      </c>
      <c r="AC43" s="1">
        <f t="shared" si="3"/>
        <v>0.52557626122369061</v>
      </c>
      <c r="AE43" s="2">
        <v>40923</v>
      </c>
    </row>
    <row r="44" spans="1:31" x14ac:dyDescent="0.25">
      <c r="A44" s="1">
        <v>5.5</v>
      </c>
      <c r="B44" s="1">
        <v>0.5</v>
      </c>
      <c r="C44" s="1">
        <v>6.5</v>
      </c>
      <c r="D44" s="1">
        <v>0.5</v>
      </c>
      <c r="E44" s="1">
        <f t="shared" si="0"/>
        <v>0.77663802306854968</v>
      </c>
      <c r="G44" s="2">
        <v>40924</v>
      </c>
      <c r="I44" s="1">
        <v>3.5</v>
      </c>
      <c r="J44" s="1">
        <v>2.5</v>
      </c>
      <c r="K44" s="1">
        <v>5.5</v>
      </c>
      <c r="L44" s="1">
        <v>0.5</v>
      </c>
      <c r="M44" s="1">
        <f t="shared" si="1"/>
        <v>0.29273036475425029</v>
      </c>
      <c r="O44" s="2">
        <v>40924</v>
      </c>
      <c r="Q44" s="1">
        <v>3.5</v>
      </c>
      <c r="R44" s="1">
        <v>0.5</v>
      </c>
      <c r="S44" s="1">
        <v>3.5</v>
      </c>
      <c r="T44" s="1">
        <v>2.5</v>
      </c>
      <c r="U44" s="1">
        <f t="shared" si="2"/>
        <v>0.89355304651828504</v>
      </c>
      <c r="W44" s="2">
        <v>40924</v>
      </c>
      <c r="Y44" s="1">
        <v>4.5</v>
      </c>
      <c r="Z44" s="1">
        <v>2.5</v>
      </c>
      <c r="AA44" s="1">
        <v>1.5</v>
      </c>
      <c r="AB44" s="1">
        <v>1.5</v>
      </c>
      <c r="AC44" s="1">
        <f t="shared" si="3"/>
        <v>0.3037275116073343</v>
      </c>
      <c r="AE44" s="2">
        <v>40924</v>
      </c>
    </row>
    <row r="45" spans="1:31" x14ac:dyDescent="0.25">
      <c r="A45" s="1">
        <v>6.5</v>
      </c>
      <c r="B45" s="1">
        <v>0.5</v>
      </c>
      <c r="C45" s="1">
        <v>1.5</v>
      </c>
      <c r="D45" s="1">
        <v>2.5</v>
      </c>
      <c r="E45" s="1">
        <f t="shared" si="0"/>
        <v>0.84398731001727778</v>
      </c>
      <c r="G45" s="2">
        <v>40925</v>
      </c>
      <c r="I45" s="1">
        <v>4.5</v>
      </c>
      <c r="J45" s="1">
        <v>1.5</v>
      </c>
      <c r="K45" s="1">
        <v>1.5</v>
      </c>
      <c r="L45" s="1">
        <v>3.5</v>
      </c>
      <c r="M45" s="1">
        <f t="shared" si="1"/>
        <v>0.5986402790628097</v>
      </c>
      <c r="O45" s="2">
        <v>40925</v>
      </c>
      <c r="Q45" s="1">
        <v>4.5</v>
      </c>
      <c r="R45" s="1">
        <v>0.5</v>
      </c>
      <c r="S45" s="1">
        <v>0.5</v>
      </c>
      <c r="T45" s="1">
        <v>5.5</v>
      </c>
      <c r="U45" s="1">
        <f t="shared" si="2"/>
        <v>0.69678760163479381</v>
      </c>
      <c r="W45" s="2">
        <v>40925</v>
      </c>
      <c r="Y45" s="1">
        <v>3.5</v>
      </c>
      <c r="Z45" s="1">
        <v>0.5</v>
      </c>
      <c r="AA45" s="1">
        <v>2.5</v>
      </c>
      <c r="AB45" s="1">
        <v>3.5</v>
      </c>
      <c r="AC45" s="1">
        <f t="shared" si="3"/>
        <v>0.89355304651828504</v>
      </c>
      <c r="AE45" s="2">
        <v>40925</v>
      </c>
    </row>
    <row r="46" spans="1:31" x14ac:dyDescent="0.25">
      <c r="A46" s="1">
        <v>3.5</v>
      </c>
      <c r="B46" s="1">
        <v>1.5</v>
      </c>
      <c r="C46" s="1">
        <v>2.5</v>
      </c>
      <c r="D46" s="1">
        <v>3.5</v>
      </c>
      <c r="E46" s="1">
        <f t="shared" si="0"/>
        <v>0.65499241915845374</v>
      </c>
      <c r="G46" s="2">
        <v>40926</v>
      </c>
      <c r="I46" s="1">
        <v>3.5</v>
      </c>
      <c r="J46" s="1">
        <v>0.5</v>
      </c>
      <c r="K46" s="1">
        <v>0.5</v>
      </c>
      <c r="L46" s="1">
        <v>4.5</v>
      </c>
      <c r="M46" s="1">
        <f t="shared" si="1"/>
        <v>0.5986402790628097</v>
      </c>
      <c r="O46" s="2">
        <v>40926</v>
      </c>
      <c r="Q46" s="1">
        <v>4.5</v>
      </c>
      <c r="R46" s="1">
        <v>1.5</v>
      </c>
      <c r="S46" s="1">
        <v>0.5</v>
      </c>
      <c r="T46" s="1">
        <v>4.5</v>
      </c>
      <c r="U46" s="1">
        <f t="shared" si="2"/>
        <v>0.41465188641551248</v>
      </c>
      <c r="W46" s="2">
        <v>40926</v>
      </c>
      <c r="Y46" s="1">
        <v>5.5</v>
      </c>
      <c r="Z46" s="1">
        <v>0.5</v>
      </c>
      <c r="AA46" s="1">
        <v>0.5</v>
      </c>
      <c r="AB46" s="1">
        <v>4.5</v>
      </c>
      <c r="AC46" s="1">
        <f t="shared" si="3"/>
        <v>0.69678760163479381</v>
      </c>
      <c r="AE46" s="2">
        <v>40926</v>
      </c>
    </row>
    <row r="47" spans="1:31" x14ac:dyDescent="0.25">
      <c r="A47" s="1">
        <v>4.5</v>
      </c>
      <c r="B47" s="1">
        <v>0.5</v>
      </c>
      <c r="C47" s="1">
        <v>0.5</v>
      </c>
      <c r="D47" s="1">
        <v>4.5</v>
      </c>
      <c r="E47" s="1">
        <f t="shared" si="0"/>
        <v>0.65321251377534373</v>
      </c>
      <c r="G47" s="2">
        <v>40927</v>
      </c>
      <c r="I47" s="1">
        <v>4.5</v>
      </c>
      <c r="J47" s="1">
        <v>0.5</v>
      </c>
      <c r="K47" s="1">
        <v>1.5</v>
      </c>
      <c r="L47" s="1">
        <v>3.5</v>
      </c>
      <c r="M47" s="1">
        <f t="shared" si="1"/>
        <v>0.83720090642264089</v>
      </c>
      <c r="O47" s="2">
        <v>40927</v>
      </c>
      <c r="Q47" s="1">
        <v>1.5</v>
      </c>
      <c r="R47" s="1">
        <v>1.5</v>
      </c>
      <c r="S47" s="1">
        <v>1.5</v>
      </c>
      <c r="T47" s="1">
        <v>4.5</v>
      </c>
      <c r="U47" s="1">
        <f t="shared" si="2"/>
        <v>0.41465188641551248</v>
      </c>
      <c r="W47" s="2">
        <v>40927</v>
      </c>
      <c r="Y47" s="1">
        <v>5.5</v>
      </c>
      <c r="Z47" s="1">
        <v>1.5</v>
      </c>
      <c r="AA47" s="1">
        <v>0.5</v>
      </c>
      <c r="AB47" s="1">
        <v>5.5</v>
      </c>
      <c r="AC47" s="1">
        <f t="shared" si="3"/>
        <v>0.50180206213441259</v>
      </c>
      <c r="AE47" s="2">
        <v>40927</v>
      </c>
    </row>
    <row r="48" spans="1:31" x14ac:dyDescent="0.25">
      <c r="A48" s="1">
        <v>3.5</v>
      </c>
      <c r="B48" s="1">
        <v>1.5</v>
      </c>
      <c r="C48" s="1">
        <v>0.5</v>
      </c>
      <c r="D48" s="1">
        <v>5.5</v>
      </c>
      <c r="E48" s="1">
        <f t="shared" si="0"/>
        <v>0.40365473956242853</v>
      </c>
      <c r="G48" s="2">
        <v>40928</v>
      </c>
      <c r="I48" s="1">
        <v>3.5</v>
      </c>
      <c r="J48" s="1">
        <v>1.5</v>
      </c>
      <c r="K48" s="1">
        <v>1.5</v>
      </c>
      <c r="L48" s="1">
        <v>6.5</v>
      </c>
      <c r="M48" s="1">
        <f t="shared" si="1"/>
        <v>0.67849070049656557</v>
      </c>
      <c r="O48" s="2">
        <v>40928</v>
      </c>
      <c r="Q48" s="1">
        <v>5.5</v>
      </c>
      <c r="R48" s="1">
        <v>1.5</v>
      </c>
      <c r="S48" s="1">
        <v>0.5</v>
      </c>
      <c r="T48" s="1">
        <v>2.5</v>
      </c>
      <c r="U48" s="1">
        <f t="shared" si="2"/>
        <v>0.3305907217233095</v>
      </c>
      <c r="W48" s="2">
        <v>40928</v>
      </c>
      <c r="Y48" s="1">
        <v>3.5</v>
      </c>
      <c r="Z48" s="1">
        <v>1.5</v>
      </c>
      <c r="AA48" s="1">
        <v>1.5</v>
      </c>
      <c r="AB48" s="1">
        <v>3.5</v>
      </c>
      <c r="AC48" s="1">
        <f t="shared" si="3"/>
        <v>0.54406804435027567</v>
      </c>
      <c r="AE48" s="2">
        <v>40928</v>
      </c>
    </row>
    <row r="49" spans="1:31" x14ac:dyDescent="0.25">
      <c r="A49" s="1">
        <v>3.5</v>
      </c>
      <c r="B49" s="1">
        <v>0.5</v>
      </c>
      <c r="C49" s="1">
        <v>0.5</v>
      </c>
      <c r="D49" s="1">
        <v>5.5</v>
      </c>
      <c r="E49" s="1">
        <f t="shared" si="0"/>
        <v>0.64221536692225978</v>
      </c>
      <c r="G49" s="2">
        <v>40929</v>
      </c>
      <c r="I49" s="1">
        <v>6.5</v>
      </c>
      <c r="J49" s="1">
        <v>0.5</v>
      </c>
      <c r="K49" s="1">
        <v>0.5</v>
      </c>
      <c r="L49" s="1">
        <v>1.5</v>
      </c>
      <c r="M49" s="1">
        <f t="shared" si="1"/>
        <v>0.49450230784926841</v>
      </c>
      <c r="O49" s="2">
        <v>40929</v>
      </c>
      <c r="Q49" s="1">
        <v>2.5</v>
      </c>
      <c r="R49" s="1">
        <v>0.5</v>
      </c>
      <c r="S49" s="1">
        <v>1.5</v>
      </c>
      <c r="T49" s="1">
        <v>4.5</v>
      </c>
      <c r="U49" s="1">
        <f t="shared" si="2"/>
        <v>0.76413688858352191</v>
      </c>
      <c r="W49" s="2">
        <v>40929</v>
      </c>
      <c r="Y49" s="1">
        <v>4.5</v>
      </c>
      <c r="Z49" s="1">
        <v>0.5</v>
      </c>
      <c r="AA49" s="1">
        <v>0.5</v>
      </c>
      <c r="AB49" s="1">
        <v>5.5</v>
      </c>
      <c r="AC49" s="1">
        <f t="shared" si="3"/>
        <v>0.69678760163479381</v>
      </c>
      <c r="AE49" s="2">
        <v>40929</v>
      </c>
    </row>
    <row r="50" spans="1:31" x14ac:dyDescent="0.25">
      <c r="A50" s="1">
        <v>6.5</v>
      </c>
      <c r="B50" s="1">
        <v>0.5</v>
      </c>
      <c r="C50" s="1">
        <v>0.5</v>
      </c>
      <c r="D50" s="1">
        <v>3.5</v>
      </c>
      <c r="E50" s="1">
        <f t="shared" si="0"/>
        <v>0.67849070049656557</v>
      </c>
      <c r="G50" s="2">
        <v>40930</v>
      </c>
      <c r="I50" s="1">
        <v>3.5</v>
      </c>
      <c r="J50" s="1">
        <v>0.5</v>
      </c>
      <c r="K50" s="1">
        <v>0.5</v>
      </c>
      <c r="L50" s="1">
        <v>5.5</v>
      </c>
      <c r="M50" s="1">
        <f t="shared" si="1"/>
        <v>0.64221536692225978</v>
      </c>
      <c r="O50" s="2">
        <v>40930</v>
      </c>
      <c r="Q50" s="1">
        <v>2.5</v>
      </c>
      <c r="R50" s="1">
        <v>2.5</v>
      </c>
      <c r="S50" s="1">
        <v>1.5</v>
      </c>
      <c r="T50" s="1">
        <v>6.5</v>
      </c>
      <c r="U50" s="1">
        <f t="shared" si="2"/>
        <v>0.49450230784926841</v>
      </c>
      <c r="W50" s="2">
        <v>40930</v>
      </c>
      <c r="Y50" s="1">
        <v>4.5</v>
      </c>
      <c r="Z50" s="1">
        <v>0.5</v>
      </c>
      <c r="AA50" s="1">
        <v>2.5</v>
      </c>
      <c r="AB50" s="1">
        <v>1.5</v>
      </c>
      <c r="AC50" s="1">
        <f t="shared" si="3"/>
        <v>0.76413688858352191</v>
      </c>
      <c r="AE50" s="2">
        <v>40930</v>
      </c>
    </row>
    <row r="51" spans="1:31" x14ac:dyDescent="0.25">
      <c r="G51" s="2">
        <v>40931</v>
      </c>
      <c r="O51" s="2">
        <v>40931</v>
      </c>
      <c r="W51" s="2">
        <v>40931</v>
      </c>
      <c r="AE51" s="2">
        <v>40931</v>
      </c>
    </row>
    <row r="52" spans="1:31" x14ac:dyDescent="0.25">
      <c r="G52" s="2">
        <v>40932</v>
      </c>
      <c r="O52" s="2">
        <v>40932</v>
      </c>
      <c r="W52" s="2">
        <v>40932</v>
      </c>
      <c r="AE52" s="2">
        <v>40932</v>
      </c>
    </row>
    <row r="53" spans="1:31" x14ac:dyDescent="0.25">
      <c r="G53" s="2">
        <v>40933</v>
      </c>
      <c r="O53" s="2">
        <v>40933</v>
      </c>
      <c r="W53" s="2">
        <v>40933</v>
      </c>
      <c r="AE53" s="2">
        <v>40933</v>
      </c>
    </row>
    <row r="54" spans="1:31" x14ac:dyDescent="0.25">
      <c r="G54" s="2">
        <v>40934</v>
      </c>
      <c r="O54" s="2">
        <v>40934</v>
      </c>
      <c r="W54" s="2">
        <v>40934</v>
      </c>
      <c r="AE54" s="2">
        <v>40934</v>
      </c>
    </row>
    <row r="55" spans="1:31" x14ac:dyDescent="0.25">
      <c r="G55" s="2">
        <v>40935</v>
      </c>
      <c r="O55" s="2">
        <v>40935</v>
      </c>
      <c r="W55" s="2">
        <v>40935</v>
      </c>
      <c r="AE55" s="2">
        <v>40935</v>
      </c>
    </row>
    <row r="56" spans="1:31" x14ac:dyDescent="0.25">
      <c r="G56" s="2">
        <v>40936</v>
      </c>
      <c r="O56" s="2">
        <v>40936</v>
      </c>
      <c r="W56" s="2">
        <v>40936</v>
      </c>
      <c r="AE56" s="2">
        <v>40936</v>
      </c>
    </row>
    <row r="57" spans="1:31" x14ac:dyDescent="0.25">
      <c r="G57" s="2">
        <v>40937</v>
      </c>
      <c r="O57" s="2">
        <v>40937</v>
      </c>
      <c r="W57" s="2">
        <v>40937</v>
      </c>
      <c r="AE57" s="2">
        <v>40937</v>
      </c>
    </row>
    <row r="58" spans="1:31" x14ac:dyDescent="0.25">
      <c r="G58" s="2">
        <v>40938</v>
      </c>
      <c r="O58" s="2">
        <v>40938</v>
      </c>
      <c r="W58" s="2">
        <v>40938</v>
      </c>
      <c r="AE58" s="2">
        <v>40938</v>
      </c>
    </row>
    <row r="59" spans="1:31" x14ac:dyDescent="0.25">
      <c r="G59" s="2">
        <v>40939</v>
      </c>
      <c r="O59" s="2">
        <v>40939</v>
      </c>
      <c r="W59" s="2">
        <v>40939</v>
      </c>
      <c r="AE59" s="2">
        <v>40939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2011-12-05T01:31:42Z</dcterms:created>
  <dcterms:modified xsi:type="dcterms:W3CDTF">2012-06-26T06:38:49Z</dcterms:modified>
</cp:coreProperties>
</file>